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表1 25-26-2期初补考名单" sheetId="1" r:id="rId1"/>
    <sheet name="表2 数据透视（考试时间排序）" sheetId="3" r:id="rId2"/>
    <sheet name="表3 数据透视（时间排序）" sheetId="5" state="hidden" r:id="rId3"/>
  </sheet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<sst xmlns="http://schemas.openxmlformats.org/spreadsheetml/2006/main" count="19925" uniqueCount="2441">
  <si>
    <t>课程名称</t>
  </si>
  <si>
    <t>补考考试日期</t>
  </si>
  <si>
    <t>考试地点</t>
  </si>
  <si>
    <t>学号</t>
  </si>
  <si>
    <t>姓名</t>
  </si>
  <si>
    <t>学生班级</t>
  </si>
  <si>
    <t>学生学院</t>
  </si>
  <si>
    <t>上课教师</t>
  </si>
  <si>
    <t>Excel在财务中的应用</t>
  </si>
  <si>
    <t>2026-03-03(13:30-15:00)</t>
  </si>
  <si>
    <t>信息科学楼4-1</t>
  </si>
  <si>
    <t>张*</t>
  </si>
  <si>
    <t>P501124会计</t>
  </si>
  <si>
    <t>数字财经学院</t>
  </si>
  <si>
    <t>270060/章莹</t>
  </si>
  <si>
    <t>高*钰</t>
  </si>
  <si>
    <t>P501224会计</t>
  </si>
  <si>
    <t>傅*源</t>
  </si>
  <si>
    <t>W504124财管</t>
  </si>
  <si>
    <t>冯*齐</t>
  </si>
  <si>
    <t>P502123财务</t>
  </si>
  <si>
    <t>Java及其应用C</t>
  </si>
  <si>
    <t>信息科学楼5-8</t>
  </si>
  <si>
    <t>丁*姿</t>
  </si>
  <si>
    <t>P601224大数据</t>
  </si>
  <si>
    <t>数字技术学院</t>
  </si>
  <si>
    <t>250005/刘冰</t>
  </si>
  <si>
    <t>汪*州</t>
  </si>
  <si>
    <t>S601324大数据</t>
  </si>
  <si>
    <t>Marketing(市场营销)</t>
  </si>
  <si>
    <t>红雨楼1102</t>
  </si>
  <si>
    <t>陆*源</t>
  </si>
  <si>
    <t>P503224金管(中加)</t>
  </si>
  <si>
    <t>059701/财会外方教师1;270086/吴雯婷</t>
  </si>
  <si>
    <t>MySQL数据库应用</t>
  </si>
  <si>
    <t>信息科学楼9-4</t>
  </si>
  <si>
    <t>张*龙</t>
  </si>
  <si>
    <t>P602124网络</t>
  </si>
  <si>
    <t>250054/郑美青</t>
  </si>
  <si>
    <t>施*中</t>
  </si>
  <si>
    <t>吴*达</t>
  </si>
  <si>
    <t>赵*莉</t>
  </si>
  <si>
    <t>钱*竹</t>
  </si>
  <si>
    <t>Python网络编程</t>
  </si>
  <si>
    <t>沈*妍</t>
  </si>
  <si>
    <t>P601125大数据</t>
  </si>
  <si>
    <t>250084/张伟</t>
  </si>
  <si>
    <t>陈*盈</t>
  </si>
  <si>
    <t>刘*雨</t>
  </si>
  <si>
    <t>陈*羽</t>
  </si>
  <si>
    <t>邱*烨</t>
  </si>
  <si>
    <t>崔*琳</t>
  </si>
  <si>
    <t>朱*晴</t>
  </si>
  <si>
    <t>汪*</t>
  </si>
  <si>
    <t>李*琦</t>
  </si>
  <si>
    <t>陈*文</t>
  </si>
  <si>
    <t>P601225大数据</t>
  </si>
  <si>
    <t>250097/陈思佳</t>
  </si>
  <si>
    <t>余*萱</t>
  </si>
  <si>
    <t>何*昊</t>
  </si>
  <si>
    <t>周*</t>
  </si>
  <si>
    <t>吴*</t>
  </si>
  <si>
    <t>张*玲</t>
  </si>
  <si>
    <t>邢*</t>
  </si>
  <si>
    <t>冯*妮</t>
  </si>
  <si>
    <t>赵*涵</t>
  </si>
  <si>
    <t>唐*</t>
  </si>
  <si>
    <t>S601325大数据</t>
  </si>
  <si>
    <t>张*冉</t>
  </si>
  <si>
    <t>杨*</t>
  </si>
  <si>
    <t>张*贝</t>
  </si>
  <si>
    <t>P602125网络</t>
  </si>
  <si>
    <t>陈*坤</t>
  </si>
  <si>
    <t>S605125智能</t>
  </si>
  <si>
    <t>王*玲</t>
  </si>
  <si>
    <t>办公软件应用</t>
  </si>
  <si>
    <t>信息科学楼6-1</t>
  </si>
  <si>
    <t>戴*</t>
  </si>
  <si>
    <t>P201124市营</t>
  </si>
  <si>
    <t>数字商贸学院</t>
  </si>
  <si>
    <t>250027/陈红</t>
  </si>
  <si>
    <t>邹*</t>
  </si>
  <si>
    <t>黄*雯</t>
  </si>
  <si>
    <t>黄*起</t>
  </si>
  <si>
    <t>S201224市营</t>
  </si>
  <si>
    <t>陈*嘉</t>
  </si>
  <si>
    <t>程*晴</t>
  </si>
  <si>
    <t>P301124物流</t>
  </si>
  <si>
    <t>现代物流学院</t>
  </si>
  <si>
    <t>130022/倪佳程</t>
  </si>
  <si>
    <t>徐*薇</t>
  </si>
  <si>
    <t>W303125关贸</t>
  </si>
  <si>
    <t>130021/徐诚</t>
  </si>
  <si>
    <t>张*然</t>
  </si>
  <si>
    <t>W303225关贸</t>
  </si>
  <si>
    <t>姚*杰</t>
  </si>
  <si>
    <t>董*晴</t>
  </si>
  <si>
    <t>P421122酒店</t>
  </si>
  <si>
    <t>智慧旅游学院</t>
  </si>
  <si>
    <t>应*梵</t>
  </si>
  <si>
    <t>W602325网络</t>
  </si>
  <si>
    <t>250056/李彬彬</t>
  </si>
  <si>
    <t>杨*昊</t>
  </si>
  <si>
    <t>保险理论与实务(A)</t>
  </si>
  <si>
    <t>王*宇</t>
  </si>
  <si>
    <t>S503124金管</t>
  </si>
  <si>
    <t>270046/王嘉佳</t>
  </si>
  <si>
    <t>陈*嫣</t>
  </si>
  <si>
    <t>戴*蓉</t>
  </si>
  <si>
    <t>戴*宸</t>
  </si>
  <si>
    <t>郭*然</t>
  </si>
  <si>
    <t>S505124金科</t>
  </si>
  <si>
    <t>270030/崔玉江</t>
  </si>
  <si>
    <t>财务管理</t>
  </si>
  <si>
    <t>郑*宏</t>
  </si>
  <si>
    <t>W502425财务</t>
  </si>
  <si>
    <t>270054/叶菁</t>
  </si>
  <si>
    <t>王*恒</t>
  </si>
  <si>
    <t>沈*薇</t>
  </si>
  <si>
    <t>王*悦</t>
  </si>
  <si>
    <t>颜*卉</t>
  </si>
  <si>
    <t>乘务英语I</t>
  </si>
  <si>
    <t>红雨楼1106</t>
  </si>
  <si>
    <t>张*涵</t>
  </si>
  <si>
    <t>P307124空乘</t>
  </si>
  <si>
    <t>260084/卢金芝</t>
  </si>
  <si>
    <t>钱*乐</t>
  </si>
  <si>
    <t>李*婷</t>
  </si>
  <si>
    <t>W307324空乘</t>
  </si>
  <si>
    <t>王*</t>
  </si>
  <si>
    <t>W307325空乘</t>
  </si>
  <si>
    <t>电子技术与应用(C)</t>
  </si>
  <si>
    <t>舒*泽</t>
  </si>
  <si>
    <t>S302224工程</t>
  </si>
  <si>
    <t>230089/吴云梅</t>
  </si>
  <si>
    <t>电子商务基础</t>
  </si>
  <si>
    <t>红雨楼1101</t>
  </si>
  <si>
    <t>徐*福</t>
  </si>
  <si>
    <t>S202325电商</t>
  </si>
  <si>
    <t>340127/平萍</t>
  </si>
  <si>
    <t>王*俪</t>
  </si>
  <si>
    <t>S204124跨境</t>
  </si>
  <si>
    <t>340010/郭建芳</t>
  </si>
  <si>
    <t>竺*鹏</t>
  </si>
  <si>
    <t>S204324跨境</t>
  </si>
  <si>
    <t>340125/宋海龙</t>
  </si>
  <si>
    <t>陈*</t>
  </si>
  <si>
    <t>李*诚</t>
  </si>
  <si>
    <t>S205225商数</t>
  </si>
  <si>
    <t>990147/吕丽珺</t>
  </si>
  <si>
    <t>管理会计(A)</t>
  </si>
  <si>
    <t>赵*金瑶</t>
  </si>
  <si>
    <t>P502124财务</t>
  </si>
  <si>
    <t>270027/江焕平</t>
  </si>
  <si>
    <t>张*虹</t>
  </si>
  <si>
    <t>俞*辉</t>
  </si>
  <si>
    <t>P502224财务</t>
  </si>
  <si>
    <t>俞*哲</t>
  </si>
  <si>
    <t>柳*月</t>
  </si>
  <si>
    <t>广告与策划</t>
  </si>
  <si>
    <t>雷*颖</t>
  </si>
  <si>
    <t>P103124艺术</t>
  </si>
  <si>
    <t>文化创意学院（梦想创业学院）</t>
  </si>
  <si>
    <t>260023/陈鹏</t>
  </si>
  <si>
    <t>廖*蕾</t>
  </si>
  <si>
    <t>陈*冉</t>
  </si>
  <si>
    <t>S103224艺术</t>
  </si>
  <si>
    <t>国际贸易实务</t>
  </si>
  <si>
    <t>汪*庆</t>
  </si>
  <si>
    <t>P202124电商</t>
  </si>
  <si>
    <t>230034/吴文英</t>
  </si>
  <si>
    <t>杨*涛</t>
  </si>
  <si>
    <t>林*宇</t>
  </si>
  <si>
    <t>P202224电商</t>
  </si>
  <si>
    <t>殷*泽</t>
  </si>
  <si>
    <t>S202324电商</t>
  </si>
  <si>
    <t>230014/游蓓蕾</t>
  </si>
  <si>
    <t>李*恒</t>
  </si>
  <si>
    <t>陈*浩</t>
  </si>
  <si>
    <t>杨*品</t>
  </si>
  <si>
    <t>基础会计</t>
  </si>
  <si>
    <t>杨*栩</t>
  </si>
  <si>
    <t>P501225会计</t>
  </si>
  <si>
    <t>270023/殷慧敏</t>
  </si>
  <si>
    <t>周*衍</t>
  </si>
  <si>
    <t>朱*雅</t>
  </si>
  <si>
    <t>P502125财务</t>
  </si>
  <si>
    <t>陈*余</t>
  </si>
  <si>
    <t>吕*宸</t>
  </si>
  <si>
    <t>P502225财务</t>
  </si>
  <si>
    <t>270101/王丽丽</t>
  </si>
  <si>
    <t>金融风险管理</t>
  </si>
  <si>
    <t>居*</t>
  </si>
  <si>
    <t>P503323金管(中加)</t>
  </si>
  <si>
    <t>270113/郑国英</t>
  </si>
  <si>
    <t>康乐服务与管理</t>
  </si>
  <si>
    <t>马*祥</t>
  </si>
  <si>
    <t>S402224酒店</t>
  </si>
  <si>
    <t>260042/沈芝琴</t>
  </si>
  <si>
    <t>王*强</t>
  </si>
  <si>
    <t>周*潼</t>
  </si>
  <si>
    <t>倪*雨</t>
  </si>
  <si>
    <t>刘*</t>
  </si>
  <si>
    <t>S402323酒店</t>
  </si>
  <si>
    <t>滕*达</t>
  </si>
  <si>
    <t>S402324酒店</t>
  </si>
  <si>
    <t>邵*玉</t>
  </si>
  <si>
    <t>S402424酒店</t>
  </si>
  <si>
    <t>巨*涛</t>
  </si>
  <si>
    <t>赵*毅</t>
  </si>
  <si>
    <t>饶*阳</t>
  </si>
  <si>
    <t>P421121酒店</t>
  </si>
  <si>
    <t>客舱安全与应急处置</t>
  </si>
  <si>
    <t>沈*翀</t>
  </si>
  <si>
    <t>290057/金蕾</t>
  </si>
  <si>
    <t>许*天</t>
  </si>
  <si>
    <t>路由与交换技术(D)</t>
  </si>
  <si>
    <t>信息科学楼9-2</t>
  </si>
  <si>
    <t>周*威</t>
  </si>
  <si>
    <t>250043/毕晓东</t>
  </si>
  <si>
    <t>郑*哲</t>
  </si>
  <si>
    <t>潘*超</t>
  </si>
  <si>
    <t>王*豪</t>
  </si>
  <si>
    <t>俞*成</t>
  </si>
  <si>
    <t>W602425网络</t>
  </si>
  <si>
    <t>250092/杨磊</t>
  </si>
  <si>
    <t>万*杰</t>
  </si>
  <si>
    <t>王*翔</t>
  </si>
  <si>
    <t>沈*宇</t>
  </si>
  <si>
    <t>王*婷</t>
  </si>
  <si>
    <t>汽车发动机与底盘电控系统检修</t>
  </si>
  <si>
    <t>红雨楼1108</t>
  </si>
  <si>
    <t>沈*凡</t>
  </si>
  <si>
    <t>S703324新能源</t>
  </si>
  <si>
    <t>汽车技术学院</t>
  </si>
  <si>
    <t>240056/沈伟杰;240023/周胜利</t>
  </si>
  <si>
    <t>谢*洪</t>
  </si>
  <si>
    <t>周*恩</t>
  </si>
  <si>
    <t>杭*基</t>
  </si>
  <si>
    <t>郑*昊</t>
  </si>
  <si>
    <t>S703224新能源</t>
  </si>
  <si>
    <t>249987/毛理波;240065/潘军2</t>
  </si>
  <si>
    <t>单*辰</t>
  </si>
  <si>
    <t>王*堃</t>
  </si>
  <si>
    <t>汽车维修企业管理(B)</t>
  </si>
  <si>
    <t>丁*宇</t>
  </si>
  <si>
    <t>S702124汽检</t>
  </si>
  <si>
    <t>240030/骆美富</t>
  </si>
  <si>
    <t>陈*轩</t>
  </si>
  <si>
    <t>S702224汽检</t>
  </si>
  <si>
    <t>汽车营销实务</t>
  </si>
  <si>
    <t>应*宏</t>
  </si>
  <si>
    <t>P701124汽营</t>
  </si>
  <si>
    <t>240068/沈思远;240064/刘阳训</t>
  </si>
  <si>
    <t>袁*宁</t>
  </si>
  <si>
    <t>吴*旺</t>
  </si>
  <si>
    <t>S701224汽营</t>
  </si>
  <si>
    <t>240010/刘斯康</t>
  </si>
  <si>
    <t>王*丞</t>
  </si>
  <si>
    <t>朱*鹏</t>
  </si>
  <si>
    <t>S701324汽营</t>
  </si>
  <si>
    <t>马*柯</t>
  </si>
  <si>
    <t>人工智能导论A</t>
  </si>
  <si>
    <t>张*静</t>
  </si>
  <si>
    <t>P603124数媒</t>
  </si>
  <si>
    <t>250095/王俊彦</t>
  </si>
  <si>
    <t>钱*阳</t>
  </si>
  <si>
    <t>P603224数媒</t>
  </si>
  <si>
    <t>人工智能通识</t>
  </si>
  <si>
    <t>丁*</t>
  </si>
  <si>
    <t>W301225物流</t>
  </si>
  <si>
    <t>250085/凌非</t>
  </si>
  <si>
    <t>李*帆</t>
  </si>
  <si>
    <t>颜*翰</t>
  </si>
  <si>
    <t>胡*</t>
  </si>
  <si>
    <t>赵*</t>
  </si>
  <si>
    <t>W301325物流</t>
  </si>
  <si>
    <t>沈*成</t>
  </si>
  <si>
    <t>吕*为</t>
  </si>
  <si>
    <t>李*悦</t>
  </si>
  <si>
    <t>杨*卿</t>
  </si>
  <si>
    <t>黄*轩</t>
  </si>
  <si>
    <t>P701125汽营</t>
  </si>
  <si>
    <t>柳*旭</t>
  </si>
  <si>
    <t>S701525汽评</t>
  </si>
  <si>
    <t>250044/戚海燕</t>
  </si>
  <si>
    <t>李*俊</t>
  </si>
  <si>
    <t>蒋*扬</t>
  </si>
  <si>
    <t>吴*花</t>
  </si>
  <si>
    <t>蓝*斌</t>
  </si>
  <si>
    <t>蒋*凯</t>
  </si>
  <si>
    <t>杨*银</t>
  </si>
  <si>
    <t>数据可视化开发</t>
  </si>
  <si>
    <t>信息科学楼9-3</t>
  </si>
  <si>
    <t>高*</t>
  </si>
  <si>
    <t>W602324网络</t>
  </si>
  <si>
    <t>250090/徐天凤</t>
  </si>
  <si>
    <t>徐*澍</t>
  </si>
  <si>
    <t>S604123移动</t>
  </si>
  <si>
    <t>思想道德与法治Ⅰ</t>
  </si>
  <si>
    <t>胡*鹤</t>
  </si>
  <si>
    <t>P103125艺术</t>
  </si>
  <si>
    <t>290014/应丽卿</t>
  </si>
  <si>
    <t>施*雪</t>
  </si>
  <si>
    <t>S203225国贸</t>
  </si>
  <si>
    <t>徐*豪</t>
  </si>
  <si>
    <t>P308125智物</t>
  </si>
  <si>
    <t>290088/尹禹文</t>
  </si>
  <si>
    <t>吴*菁</t>
  </si>
  <si>
    <t>S401125企管</t>
  </si>
  <si>
    <t>290135/孙伶俐</t>
  </si>
  <si>
    <t>岑*壕</t>
  </si>
  <si>
    <t>290102/杨茜</t>
  </si>
  <si>
    <t>郑*熙</t>
  </si>
  <si>
    <t>W504325财管</t>
  </si>
  <si>
    <t>140069/袁彩哲</t>
  </si>
  <si>
    <t>吴*杰</t>
  </si>
  <si>
    <t>S702125汽检</t>
  </si>
  <si>
    <t>林*谦</t>
  </si>
  <si>
    <t>P801225创业</t>
  </si>
  <si>
    <t>外贸函电</t>
  </si>
  <si>
    <t>凌*</t>
  </si>
  <si>
    <t>P203124国贸</t>
  </si>
  <si>
    <t>340022/赵寅莅</t>
  </si>
  <si>
    <t>晏*恒</t>
  </si>
  <si>
    <t>白*玉</t>
  </si>
  <si>
    <t>薛*昱</t>
  </si>
  <si>
    <t>P231221国贸</t>
  </si>
  <si>
    <t>外贸英文函电</t>
  </si>
  <si>
    <t>赵*琦</t>
  </si>
  <si>
    <t>P104224英语</t>
  </si>
  <si>
    <t>300011/蒋萍</t>
  </si>
  <si>
    <t>物联网嵌入式技术</t>
  </si>
  <si>
    <t>控制科技楼4304</t>
  </si>
  <si>
    <t>阮*辉</t>
  </si>
  <si>
    <t>S304124物联</t>
  </si>
  <si>
    <t>230048/沈国平</t>
  </si>
  <si>
    <t>张*雅</t>
  </si>
  <si>
    <t>张*晨</t>
  </si>
  <si>
    <t>物流成本与绩效管理B</t>
  </si>
  <si>
    <t>胡*奇</t>
  </si>
  <si>
    <t>W301224物流</t>
  </si>
  <si>
    <t>230060/施文娴</t>
  </si>
  <si>
    <t>李*</t>
  </si>
  <si>
    <t>任*</t>
  </si>
  <si>
    <t>W301324物流</t>
  </si>
  <si>
    <t>物流信息管理</t>
  </si>
  <si>
    <t>楼*婷</t>
  </si>
  <si>
    <t>P301523物流(中英)</t>
  </si>
  <si>
    <t>230007/余建海</t>
  </si>
  <si>
    <t>物流信息管理（B）</t>
  </si>
  <si>
    <t>曹*真</t>
  </si>
  <si>
    <t>W303224关贸</t>
  </si>
  <si>
    <t>印刷工艺与材料</t>
  </si>
  <si>
    <t>严*楠</t>
  </si>
  <si>
    <t>P103123艺术</t>
  </si>
  <si>
    <t>金*轲</t>
  </si>
  <si>
    <t>江*帆</t>
  </si>
  <si>
    <t>智慧仓配运营</t>
  </si>
  <si>
    <t>230054/袁首</t>
  </si>
  <si>
    <t>郑*绮</t>
  </si>
  <si>
    <t>230015/王庆</t>
  </si>
  <si>
    <t>邵*雨</t>
  </si>
  <si>
    <t>智慧民航AI应用</t>
  </si>
  <si>
    <t>朱*铖</t>
  </si>
  <si>
    <t>P307225空乘</t>
  </si>
  <si>
    <t>260037/崔悦;990373/钱中秋</t>
  </si>
  <si>
    <t>金*慧</t>
  </si>
  <si>
    <t>蒋*婷</t>
  </si>
  <si>
    <t>方*怡</t>
  </si>
  <si>
    <t>赵*瑞</t>
  </si>
  <si>
    <t>谢*琦</t>
  </si>
  <si>
    <t>姚*林</t>
  </si>
  <si>
    <t>叶*晨</t>
  </si>
  <si>
    <t>韩*哲</t>
  </si>
  <si>
    <t>周*涵</t>
  </si>
  <si>
    <t>智能控制技术导论</t>
  </si>
  <si>
    <t>俞*晨</t>
  </si>
  <si>
    <t>S306225智控</t>
  </si>
  <si>
    <t>230071/何川</t>
  </si>
  <si>
    <t>毛*林</t>
  </si>
  <si>
    <t>邱*捷</t>
  </si>
  <si>
    <t>吴*立</t>
  </si>
  <si>
    <t>刘*菲</t>
  </si>
  <si>
    <t>盛*豪</t>
  </si>
  <si>
    <t>黄*盈</t>
  </si>
  <si>
    <t>余*杰</t>
  </si>
  <si>
    <t>何*任</t>
  </si>
  <si>
    <t>智能网联汽车概论</t>
  </si>
  <si>
    <t>郑*</t>
  </si>
  <si>
    <t>P703124新能源</t>
  </si>
  <si>
    <t>240027/陈立旦;249991/李春喜</t>
  </si>
  <si>
    <t>王*康</t>
  </si>
  <si>
    <t>综合英语III(B)</t>
  </si>
  <si>
    <t>S104524英语</t>
  </si>
  <si>
    <t>300015/刘晓华</t>
  </si>
  <si>
    <t>Python及其应用</t>
  </si>
  <si>
    <t>2026-03-03(15:30-16:30)</t>
  </si>
  <si>
    <t>汪*乐</t>
  </si>
  <si>
    <t>S201225市营</t>
  </si>
  <si>
    <t>140126/徐晓雨</t>
  </si>
  <si>
    <t>黄*杰</t>
  </si>
  <si>
    <t>P202125电商</t>
  </si>
  <si>
    <t>250019/张倩</t>
  </si>
  <si>
    <t>邱*善</t>
  </si>
  <si>
    <t>P202225电商</t>
  </si>
  <si>
    <t>李*伟</t>
  </si>
  <si>
    <t>W202425电商</t>
  </si>
  <si>
    <t>郑*欣</t>
  </si>
  <si>
    <t>W202525电商</t>
  </si>
  <si>
    <t>滕*杰</t>
  </si>
  <si>
    <t>W202625电商</t>
  </si>
  <si>
    <t>袁*旭</t>
  </si>
  <si>
    <t>250021/陈开军</t>
  </si>
  <si>
    <t>刘*翔</t>
  </si>
  <si>
    <t>S203325国贸</t>
  </si>
  <si>
    <t>曹*辰</t>
  </si>
  <si>
    <t>李*晗</t>
  </si>
  <si>
    <t>P204125跨境</t>
  </si>
  <si>
    <t>250098/胡欣哲</t>
  </si>
  <si>
    <t>杨*浩</t>
  </si>
  <si>
    <t>毛*捷</t>
  </si>
  <si>
    <t>吴*逸</t>
  </si>
  <si>
    <t>陈*豪</t>
  </si>
  <si>
    <t>S204325跨境</t>
  </si>
  <si>
    <t>250010/徐蓉</t>
  </si>
  <si>
    <t>王*信</t>
  </si>
  <si>
    <t>P205125商数</t>
  </si>
  <si>
    <t>140144/范文</t>
  </si>
  <si>
    <t>尧*卿</t>
  </si>
  <si>
    <t>王*诚</t>
  </si>
  <si>
    <t>刘*松</t>
  </si>
  <si>
    <t>汪*豪</t>
  </si>
  <si>
    <t>叶*露</t>
  </si>
  <si>
    <t>P301125物流</t>
  </si>
  <si>
    <t>250007/朱哲燕</t>
  </si>
  <si>
    <t>王*盛</t>
  </si>
  <si>
    <t>金*楷</t>
  </si>
  <si>
    <t>龚*诚</t>
  </si>
  <si>
    <t>蔡*林</t>
  </si>
  <si>
    <t>马*妮</t>
  </si>
  <si>
    <t>方*远</t>
  </si>
  <si>
    <t>骆*宇</t>
  </si>
  <si>
    <t>杨*勇</t>
  </si>
  <si>
    <t>曹*</t>
  </si>
  <si>
    <t>刘*铭</t>
  </si>
  <si>
    <t>信息科学楼6-2</t>
  </si>
  <si>
    <t>江*涛</t>
  </si>
  <si>
    <t>陈*柘</t>
  </si>
  <si>
    <t>吕*涵</t>
  </si>
  <si>
    <t>付*豪</t>
  </si>
  <si>
    <t>杨*罡</t>
  </si>
  <si>
    <t>李*轩</t>
  </si>
  <si>
    <t>孙*翔</t>
  </si>
  <si>
    <t>P301425物流(中外)</t>
  </si>
  <si>
    <t>娄*俊</t>
  </si>
  <si>
    <t>柏*浩</t>
  </si>
  <si>
    <t>陈*宇</t>
  </si>
  <si>
    <t>沈*瑞</t>
  </si>
  <si>
    <t>宋*涛</t>
  </si>
  <si>
    <t>朱*磊</t>
  </si>
  <si>
    <t>俞*尔</t>
  </si>
  <si>
    <t>P301525物流(中外)</t>
  </si>
  <si>
    <t>荣*</t>
  </si>
  <si>
    <t>沈*诺</t>
  </si>
  <si>
    <t>应*佳</t>
  </si>
  <si>
    <t>翁*晗</t>
  </si>
  <si>
    <t>P302125工程</t>
  </si>
  <si>
    <t>李*怡</t>
  </si>
  <si>
    <t>李*豪</t>
  </si>
  <si>
    <t>S302225工程</t>
  </si>
  <si>
    <t>徐*阳</t>
  </si>
  <si>
    <t>汪*涛</t>
  </si>
  <si>
    <t>朱*斌</t>
  </si>
  <si>
    <t>高*轩</t>
  </si>
  <si>
    <t>王*国</t>
  </si>
  <si>
    <t>董*暄</t>
  </si>
  <si>
    <t>张*妍</t>
  </si>
  <si>
    <t>张*杰</t>
  </si>
  <si>
    <t>蓝*杰</t>
  </si>
  <si>
    <t>李*阳</t>
  </si>
  <si>
    <t>信息科学楼6-3</t>
  </si>
  <si>
    <t>丁*晨</t>
  </si>
  <si>
    <t>张*昊</t>
  </si>
  <si>
    <t>胡*昊</t>
  </si>
  <si>
    <t>童*斌</t>
  </si>
  <si>
    <t>朱*瑞</t>
  </si>
  <si>
    <t>俞*杨</t>
  </si>
  <si>
    <t>戴*豪</t>
  </si>
  <si>
    <t>梁*龙</t>
  </si>
  <si>
    <t>S302325工程</t>
  </si>
  <si>
    <t>王*奇</t>
  </si>
  <si>
    <t>张*根</t>
  </si>
  <si>
    <t>张*彬</t>
  </si>
  <si>
    <t>汤*凡</t>
  </si>
  <si>
    <t>张*恒</t>
  </si>
  <si>
    <t>汪*洋</t>
  </si>
  <si>
    <t>尹*奇</t>
  </si>
  <si>
    <t>潘*凯</t>
  </si>
  <si>
    <t>郑*豪</t>
  </si>
  <si>
    <t>夏*祖杰</t>
  </si>
  <si>
    <t>施*珊</t>
  </si>
  <si>
    <t>P305125供应链</t>
  </si>
  <si>
    <t>罗*然</t>
  </si>
  <si>
    <t>吴*谚</t>
  </si>
  <si>
    <t>P305225供应链</t>
  </si>
  <si>
    <t>黄*嘉</t>
  </si>
  <si>
    <t>顾*嫣</t>
  </si>
  <si>
    <t>倪*骅</t>
  </si>
  <si>
    <t>S305425供应链</t>
  </si>
  <si>
    <t>厉*佑</t>
  </si>
  <si>
    <t>危*</t>
  </si>
  <si>
    <t>吴*宇</t>
  </si>
  <si>
    <t>林*坤</t>
  </si>
  <si>
    <t>汤*俊</t>
  </si>
  <si>
    <t>S401425企管</t>
  </si>
  <si>
    <t>马*则</t>
  </si>
  <si>
    <t>董*鸿</t>
  </si>
  <si>
    <t>P505125金科</t>
  </si>
  <si>
    <t>应*滢</t>
  </si>
  <si>
    <t>S505225金科</t>
  </si>
  <si>
    <t>Photoshop应用与实践</t>
  </si>
  <si>
    <t>2026-03-03(15:30-17:00)</t>
  </si>
  <si>
    <t>信息科学楼8-2</t>
  </si>
  <si>
    <t>向*铭</t>
  </si>
  <si>
    <t>250058/陈美娟</t>
  </si>
  <si>
    <t>信息科学楼6-5</t>
  </si>
  <si>
    <t>王*熙</t>
  </si>
  <si>
    <t>350009/张瑞林</t>
  </si>
  <si>
    <t>任*瑶</t>
  </si>
  <si>
    <t>杨*林</t>
  </si>
  <si>
    <t>黄*萱</t>
  </si>
  <si>
    <t>齐*伊</t>
  </si>
  <si>
    <t>何*明</t>
  </si>
  <si>
    <t>郝*娴</t>
  </si>
  <si>
    <t>姚*萱</t>
  </si>
  <si>
    <t>牟*婷</t>
  </si>
  <si>
    <t>S203224国贸</t>
  </si>
  <si>
    <t>保险理论与实务(B)</t>
  </si>
  <si>
    <t>顾*宜</t>
  </si>
  <si>
    <t>W504324财管</t>
  </si>
  <si>
    <t>270043/章学萍</t>
  </si>
  <si>
    <t>俞*慧</t>
  </si>
  <si>
    <t>报关业务操作</t>
  </si>
  <si>
    <t>230029/王怡静</t>
  </si>
  <si>
    <t>财经法律基础(上)</t>
  </si>
  <si>
    <t>陈*程</t>
  </si>
  <si>
    <t>P501125会计</t>
  </si>
  <si>
    <t>270036/苏吉余</t>
  </si>
  <si>
    <t>电控发动机检修(B)</t>
  </si>
  <si>
    <t>240056/沈伟杰;240021/任献忠</t>
  </si>
  <si>
    <t>单*</t>
  </si>
  <si>
    <t>张*尧</t>
  </si>
  <si>
    <t>240023/周胜利;240056/沈伟杰</t>
  </si>
  <si>
    <t>盛*乐</t>
  </si>
  <si>
    <t>毛*轩</t>
  </si>
  <si>
    <t>向*</t>
  </si>
  <si>
    <t>动力电池系统检修</t>
  </si>
  <si>
    <t>S703223新能源</t>
  </si>
  <si>
    <t>249988/李晓婷;990038/冯勇</t>
  </si>
  <si>
    <t>二手车鉴定与评估</t>
  </si>
  <si>
    <t>朱*亮</t>
  </si>
  <si>
    <t>S701524汽评</t>
  </si>
  <si>
    <t>990040/乔文山</t>
  </si>
  <si>
    <t>何*洋</t>
  </si>
  <si>
    <t>党*</t>
  </si>
  <si>
    <t>贾*鑫</t>
  </si>
  <si>
    <t>国际金融</t>
  </si>
  <si>
    <t>喻*</t>
  </si>
  <si>
    <t>P503123金管</t>
  </si>
  <si>
    <t>270020/杨桂苓</t>
  </si>
  <si>
    <t>刘*妤</t>
  </si>
  <si>
    <t>计量经济学</t>
  </si>
  <si>
    <t>刘*诺</t>
  </si>
  <si>
    <t>Z251124国贸</t>
  </si>
  <si>
    <t>340091/孙景蔚</t>
  </si>
  <si>
    <t>金融量化投资实务</t>
  </si>
  <si>
    <t>张*驰</t>
  </si>
  <si>
    <t>W504224财管</t>
  </si>
  <si>
    <t>270114/王庸</t>
  </si>
  <si>
    <t>刘*驰</t>
  </si>
  <si>
    <t>郑*杰</t>
  </si>
  <si>
    <t>谢*轩</t>
  </si>
  <si>
    <t>韦*瑶</t>
  </si>
  <si>
    <t>酒店市场营销策划</t>
  </si>
  <si>
    <t>吴*涵</t>
  </si>
  <si>
    <t>P402124酒店</t>
  </si>
  <si>
    <t>260018/李宇容</t>
  </si>
  <si>
    <t>金*骏</t>
  </si>
  <si>
    <t>江*阳</t>
  </si>
  <si>
    <t>夏*宁</t>
  </si>
  <si>
    <t>任*涵</t>
  </si>
  <si>
    <t>王*晨</t>
  </si>
  <si>
    <t>陈*建</t>
  </si>
  <si>
    <t>P402123酒店</t>
  </si>
  <si>
    <t>跨境电商数据分析</t>
  </si>
  <si>
    <t>汪*东</t>
  </si>
  <si>
    <t>340120/金阳</t>
  </si>
  <si>
    <t>都*宇</t>
  </si>
  <si>
    <t>吴*楠</t>
  </si>
  <si>
    <t>徐*家</t>
  </si>
  <si>
    <t>S204224跨境</t>
  </si>
  <si>
    <t>周*盛</t>
  </si>
  <si>
    <t>张*楠</t>
  </si>
  <si>
    <t>叶*浩</t>
  </si>
  <si>
    <t>麻*琦</t>
  </si>
  <si>
    <t>零售基础</t>
  </si>
  <si>
    <t>阮*哲</t>
  </si>
  <si>
    <t>周*阳</t>
  </si>
  <si>
    <t>黄*光</t>
  </si>
  <si>
    <t>340138/徐聿枫</t>
  </si>
  <si>
    <t>品牌策划与运营</t>
  </si>
  <si>
    <t>王*程</t>
  </si>
  <si>
    <t>S401124企管</t>
  </si>
  <si>
    <t>260055/洪李甜</t>
  </si>
  <si>
    <t>袁*亚</t>
  </si>
  <si>
    <t>李*杰</t>
  </si>
  <si>
    <t>S401424企管</t>
  </si>
  <si>
    <t>企业会计实务A</t>
  </si>
  <si>
    <t>章*扬</t>
  </si>
  <si>
    <t>企业经营报表分析</t>
  </si>
  <si>
    <t>陈*鑫</t>
  </si>
  <si>
    <t>S403124商务</t>
  </si>
  <si>
    <t>杨*乐</t>
  </si>
  <si>
    <t>企业审计实务</t>
  </si>
  <si>
    <t>俞*颖</t>
  </si>
  <si>
    <t>W502424财务</t>
  </si>
  <si>
    <t>270029/郑伟</t>
  </si>
  <si>
    <t>杨*淼</t>
  </si>
  <si>
    <t>企业运作实务</t>
  </si>
  <si>
    <t>邱*涛</t>
  </si>
  <si>
    <t>260020/卢兰万</t>
  </si>
  <si>
    <t>汽车动力系统构造与性能</t>
  </si>
  <si>
    <t>鲁*杰</t>
  </si>
  <si>
    <t>240062/陆方舟;249985/黄华</t>
  </si>
  <si>
    <t>江*育</t>
  </si>
  <si>
    <t>陈*权</t>
  </si>
  <si>
    <t>240062/陆方舟;990576/海军营</t>
  </si>
  <si>
    <t>杜*磊</t>
  </si>
  <si>
    <t>P703125新能源</t>
  </si>
  <si>
    <t>章*宇</t>
  </si>
  <si>
    <t>吴*哲</t>
  </si>
  <si>
    <t>尤*哲</t>
  </si>
  <si>
    <t>张*婷</t>
  </si>
  <si>
    <t>王*辰</t>
  </si>
  <si>
    <t>汽车文化</t>
  </si>
  <si>
    <t>240018/张瑜</t>
  </si>
  <si>
    <t>嵌入式语言基础(B)</t>
  </si>
  <si>
    <t>鲍*坡</t>
  </si>
  <si>
    <t>S304125物联</t>
  </si>
  <si>
    <t>230085/查诚</t>
  </si>
  <si>
    <t>施*峰</t>
  </si>
  <si>
    <t>赵*豪</t>
  </si>
  <si>
    <t>姚*程</t>
  </si>
  <si>
    <t>250013/陈华鹏</t>
  </si>
  <si>
    <t>人力资源管理(C)</t>
  </si>
  <si>
    <t>高*菲</t>
  </si>
  <si>
    <t>260059/张春潜</t>
  </si>
  <si>
    <t>通关实务</t>
  </si>
  <si>
    <t>物流运筹技术与方法</t>
  </si>
  <si>
    <t>230027/姚文斌</t>
  </si>
  <si>
    <t>新媒体营销</t>
  </si>
  <si>
    <t>郑*耀</t>
  </si>
  <si>
    <t>260083/陈东湘</t>
  </si>
  <si>
    <t>以太网通信与总线技术应用</t>
  </si>
  <si>
    <t>谢*宇</t>
  </si>
  <si>
    <t>S306124智控</t>
  </si>
  <si>
    <t>250014/吴响容</t>
  </si>
  <si>
    <t>戴*国</t>
  </si>
  <si>
    <t>邹*昌</t>
  </si>
  <si>
    <t>智慧运输运营</t>
  </si>
  <si>
    <t>吴*喆</t>
  </si>
  <si>
    <t>230058/陈金叶</t>
  </si>
  <si>
    <t>杨*婷</t>
  </si>
  <si>
    <t>华*恬</t>
  </si>
  <si>
    <t>智能会计数据采集及应用</t>
  </si>
  <si>
    <t>李*鹏</t>
  </si>
  <si>
    <t>S501523会计</t>
  </si>
  <si>
    <t>270097/余茜茜</t>
  </si>
  <si>
    <t>PLC技术与应用B</t>
  </si>
  <si>
    <t>2026-03-04(15:30-17:00)</t>
  </si>
  <si>
    <t>孙*彬</t>
  </si>
  <si>
    <t>李*凯</t>
  </si>
  <si>
    <t>朱*帆</t>
  </si>
  <si>
    <t>徐*杰</t>
  </si>
  <si>
    <t>黄*玮</t>
  </si>
  <si>
    <t>徐*</t>
  </si>
  <si>
    <t>陈*威</t>
  </si>
  <si>
    <t>李*远</t>
  </si>
  <si>
    <t>金*泓</t>
  </si>
  <si>
    <t>俞*泷</t>
  </si>
  <si>
    <t>蔡*杰</t>
  </si>
  <si>
    <t>杨*昕</t>
  </si>
  <si>
    <t>杨*辉</t>
  </si>
  <si>
    <t>翟*勇</t>
  </si>
  <si>
    <t>叶*杰</t>
  </si>
  <si>
    <t>餐饮实务</t>
  </si>
  <si>
    <t>260058/王璐璐</t>
  </si>
  <si>
    <t>叶*涛</t>
  </si>
  <si>
    <t>张*强</t>
  </si>
  <si>
    <t>任*彤</t>
  </si>
  <si>
    <t>电子技术与应用（B）</t>
  </si>
  <si>
    <t>於*杨</t>
  </si>
  <si>
    <t>P306125智控</t>
  </si>
  <si>
    <t>250045/林方聪</t>
  </si>
  <si>
    <t>孙*阳</t>
  </si>
  <si>
    <t>伍*昂</t>
  </si>
  <si>
    <t>刘*怡</t>
  </si>
  <si>
    <t>黄*朋</t>
  </si>
  <si>
    <t>胡*其</t>
  </si>
  <si>
    <t>鲁*鑫</t>
  </si>
  <si>
    <t>徐*鹏</t>
  </si>
  <si>
    <t>黄*和</t>
  </si>
  <si>
    <t>客舱服务I</t>
  </si>
  <si>
    <t>刘*博</t>
  </si>
  <si>
    <t>李*琪</t>
  </si>
  <si>
    <t>990373/钱中秋</t>
  </si>
  <si>
    <t>跨境电商SNS营销</t>
  </si>
  <si>
    <t>230063/黄毅</t>
  </si>
  <si>
    <t>跨境电子商务基础</t>
  </si>
  <si>
    <t>340017/王军海</t>
  </si>
  <si>
    <t>340129/邹小州</t>
  </si>
  <si>
    <t>产*俊</t>
  </si>
  <si>
    <t>S204225跨境</t>
  </si>
  <si>
    <t>毛泽东思想和中国特色社会主义理论体系概论</t>
  </si>
  <si>
    <t>290133/姚硕</t>
  </si>
  <si>
    <t>690031/李月</t>
  </si>
  <si>
    <t>690020/陈曦</t>
  </si>
  <si>
    <t>期货理论与实务(A)</t>
  </si>
  <si>
    <t>龙*</t>
  </si>
  <si>
    <t>270096/陈宇</t>
  </si>
  <si>
    <t>蔡*君</t>
  </si>
  <si>
    <t>楼*</t>
  </si>
  <si>
    <t>宋*阳</t>
  </si>
  <si>
    <t>宋*盈</t>
  </si>
  <si>
    <t>企业涉税实务</t>
  </si>
  <si>
    <t>赵*浩</t>
  </si>
  <si>
    <t>270059/王旖婧</t>
  </si>
  <si>
    <t>纪*峰</t>
  </si>
  <si>
    <t>屠*俊</t>
  </si>
  <si>
    <t>朱*宜</t>
  </si>
  <si>
    <t>企业涉税实务(B)</t>
  </si>
  <si>
    <t>叶*祺</t>
  </si>
  <si>
    <t>李*珺</t>
  </si>
  <si>
    <t>曾*</t>
  </si>
  <si>
    <t>汽车底盘构造与性能</t>
  </si>
  <si>
    <t>红雨楼1201</t>
  </si>
  <si>
    <t>吴*昊</t>
  </si>
  <si>
    <t>240047/吴玉;240082/张安霞</t>
  </si>
  <si>
    <t>胡*喆</t>
  </si>
  <si>
    <t>汽车底盘构造与性能C</t>
  </si>
  <si>
    <t>李*哲</t>
  </si>
  <si>
    <t>240056/沈伟杰;990576/海军营</t>
  </si>
  <si>
    <t>240082/张安霞;240047/吴玉</t>
  </si>
  <si>
    <t>叶*雯</t>
  </si>
  <si>
    <t>240082/张安霞;990576/海军营</t>
  </si>
  <si>
    <t>林*悠</t>
  </si>
  <si>
    <t>刘*举</t>
  </si>
  <si>
    <t>戴*辰</t>
  </si>
  <si>
    <t>周*吉</t>
  </si>
  <si>
    <t>左*豪</t>
  </si>
  <si>
    <t>汽车性能检测技术B</t>
  </si>
  <si>
    <t>王*涵</t>
  </si>
  <si>
    <t>W702325汽检</t>
  </si>
  <si>
    <t>240023/周胜利;240064/刘阳训</t>
  </si>
  <si>
    <t>戚*鑫</t>
  </si>
  <si>
    <t>楼*睿</t>
  </si>
  <si>
    <t>朱*波</t>
  </si>
  <si>
    <t>翁*轩</t>
  </si>
  <si>
    <t>冯*镐</t>
  </si>
  <si>
    <t>张*宇</t>
  </si>
  <si>
    <t>喻*航</t>
  </si>
  <si>
    <t>彭*阳</t>
  </si>
  <si>
    <t>W702425汽检</t>
  </si>
  <si>
    <t>240023/周胜利;990577/张宗梅</t>
  </si>
  <si>
    <t>赵*伟</t>
  </si>
  <si>
    <t>楼*豪</t>
  </si>
  <si>
    <t>周*昊</t>
  </si>
  <si>
    <t>高*波</t>
  </si>
  <si>
    <t>施*晨</t>
  </si>
  <si>
    <t>夏*</t>
  </si>
  <si>
    <t>尚*豪</t>
  </si>
  <si>
    <t>包*杰</t>
  </si>
  <si>
    <t>吴*奇</t>
  </si>
  <si>
    <t>徐*睿</t>
  </si>
  <si>
    <t>陈*江</t>
  </si>
  <si>
    <t>蒋*涛</t>
  </si>
  <si>
    <t>周*浩</t>
  </si>
  <si>
    <t>驱动电机系统检修</t>
  </si>
  <si>
    <t>249987/毛理波;240025/吴君;249985/黄华</t>
  </si>
  <si>
    <t>商务职业法律风险与防范</t>
  </si>
  <si>
    <t>汪*灿</t>
  </si>
  <si>
    <t>S403223商务</t>
  </si>
  <si>
    <t>240026/余友飞</t>
  </si>
  <si>
    <t>陈*秋嘉</t>
  </si>
  <si>
    <t>S403323商务</t>
  </si>
  <si>
    <t>市场营销实务</t>
  </si>
  <si>
    <t>340027/费俞婷</t>
  </si>
  <si>
    <t>税费计算申报与筹划</t>
  </si>
  <si>
    <t>270017/朱丹</t>
  </si>
  <si>
    <t>P501324会计</t>
  </si>
  <si>
    <t>270064/吕燕</t>
  </si>
  <si>
    <t>刘*涛</t>
  </si>
  <si>
    <t>网络营销</t>
  </si>
  <si>
    <t>孙*豪</t>
  </si>
  <si>
    <t>物流工程项目管理(B)</t>
  </si>
  <si>
    <t>蒋*儒</t>
  </si>
  <si>
    <t>S302124工程</t>
  </si>
  <si>
    <t>160004/谢永良</t>
  </si>
  <si>
    <t>王*轩</t>
  </si>
  <si>
    <t>林*杰</t>
  </si>
  <si>
    <t>葛*涛</t>
  </si>
  <si>
    <t>形势与政策I</t>
  </si>
  <si>
    <t>290134/鲍旦颖</t>
  </si>
  <si>
    <t>应*烈</t>
  </si>
  <si>
    <t>P106125表演</t>
  </si>
  <si>
    <t>290134/鲍旦颖;690010/肖秀兰</t>
  </si>
  <si>
    <t>沈*恩</t>
  </si>
  <si>
    <t>120011/丁林</t>
  </si>
  <si>
    <t>李*乐</t>
  </si>
  <si>
    <t>P307125空乘</t>
  </si>
  <si>
    <t>李*婕</t>
  </si>
  <si>
    <t>290101/余文娟</t>
  </si>
  <si>
    <t>陈*婷</t>
  </si>
  <si>
    <t>P801125创业</t>
  </si>
  <si>
    <t>陆*</t>
  </si>
  <si>
    <t>吕*敏</t>
  </si>
  <si>
    <t>金*丞</t>
  </si>
  <si>
    <t>形势与政策III</t>
  </si>
  <si>
    <t>杨*诚</t>
  </si>
  <si>
    <t>寿*廷</t>
  </si>
  <si>
    <t>胡*阳</t>
  </si>
  <si>
    <t>钟*梅</t>
  </si>
  <si>
    <t>陈*蕾</t>
  </si>
  <si>
    <t>董*冰</t>
  </si>
  <si>
    <t>叶*婧</t>
  </si>
  <si>
    <t>P301424物流(跨境)</t>
  </si>
  <si>
    <t>中小企业理财实务</t>
  </si>
  <si>
    <t>270065/傅凌燕</t>
  </si>
  <si>
    <t>徐*倩</t>
  </si>
  <si>
    <t>S505123金科</t>
  </si>
  <si>
    <t>Spark大数据分析与应用</t>
  </si>
  <si>
    <t>2026-03-05(15:30-17:00)</t>
  </si>
  <si>
    <t>信息科学楼8-3</t>
  </si>
  <si>
    <t>P601124大数据</t>
  </si>
  <si>
    <t>250086/吕哲奇</t>
  </si>
  <si>
    <t>韩*恒</t>
  </si>
  <si>
    <t>张*博</t>
  </si>
  <si>
    <t>储*尚</t>
  </si>
  <si>
    <t>易*棋</t>
  </si>
  <si>
    <t>冯*佳</t>
  </si>
  <si>
    <t>黄*涛</t>
  </si>
  <si>
    <t>江*煊</t>
  </si>
  <si>
    <t>张*辉</t>
  </si>
  <si>
    <t>冯*阳</t>
  </si>
  <si>
    <t>罗*丹</t>
  </si>
  <si>
    <t>马*</t>
  </si>
  <si>
    <t>尤*磊</t>
  </si>
  <si>
    <t>年*乐</t>
  </si>
  <si>
    <t>曹*涛</t>
  </si>
  <si>
    <t>周*皓</t>
  </si>
  <si>
    <t>陈*洋</t>
  </si>
  <si>
    <t>大学生国家安全教育</t>
  </si>
  <si>
    <t>P101125文管</t>
  </si>
  <si>
    <t>110003/程凡</t>
  </si>
  <si>
    <t>刘*启</t>
  </si>
  <si>
    <t>P201125市营</t>
  </si>
  <si>
    <t>340030/赖邱佳</t>
  </si>
  <si>
    <t>谢*航</t>
  </si>
  <si>
    <t>赵*栋</t>
  </si>
  <si>
    <t>胡*宇</t>
  </si>
  <si>
    <t>刘*恒</t>
  </si>
  <si>
    <t>许*晔</t>
  </si>
  <si>
    <t>蔡*雯</t>
  </si>
  <si>
    <t>140027/莫鸿雁</t>
  </si>
  <si>
    <t>夏*昕</t>
  </si>
  <si>
    <t>杨*颖</t>
  </si>
  <si>
    <t>180011/马庆</t>
  </si>
  <si>
    <t>张*阳</t>
  </si>
  <si>
    <t>刘*铉</t>
  </si>
  <si>
    <t>阮*欣</t>
  </si>
  <si>
    <t>黄*婷</t>
  </si>
  <si>
    <t>蒲*妃</t>
  </si>
  <si>
    <t>140015/肖若金</t>
  </si>
  <si>
    <t>朱*玥</t>
  </si>
  <si>
    <t>顾*峰</t>
  </si>
  <si>
    <t>杨*飞</t>
  </si>
  <si>
    <t>郑*彬</t>
  </si>
  <si>
    <t>赵*俊</t>
  </si>
  <si>
    <t>蔡*雄</t>
  </si>
  <si>
    <t>严*朕</t>
  </si>
  <si>
    <t>陈*妤</t>
  </si>
  <si>
    <t>何*诚</t>
  </si>
  <si>
    <t>孙*琪</t>
  </si>
  <si>
    <t>周*缘</t>
  </si>
  <si>
    <t>袁*帆</t>
  </si>
  <si>
    <t>李*熙</t>
  </si>
  <si>
    <t>陈*颖</t>
  </si>
  <si>
    <t>姜*仪</t>
  </si>
  <si>
    <t>张*文</t>
  </si>
  <si>
    <t>杨*睿</t>
  </si>
  <si>
    <t>S401325企管</t>
  </si>
  <si>
    <t>140146/连一超</t>
  </si>
  <si>
    <t>陈*凡</t>
  </si>
  <si>
    <t>P402125酒店</t>
  </si>
  <si>
    <t>莫*姗</t>
  </si>
  <si>
    <t>270125/吴杨</t>
  </si>
  <si>
    <t>赵*银</t>
  </si>
  <si>
    <t>W504425财管</t>
  </si>
  <si>
    <t>潘*杰</t>
  </si>
  <si>
    <t>180028/梁春龙</t>
  </si>
  <si>
    <t>余*成</t>
  </si>
  <si>
    <t>郏*悦</t>
  </si>
  <si>
    <t>孙*怡</t>
  </si>
  <si>
    <t>P603225数媒</t>
  </si>
  <si>
    <t>顾*浩</t>
  </si>
  <si>
    <t>柳*骞</t>
  </si>
  <si>
    <t>180023/王娜</t>
  </si>
  <si>
    <t>蔡*昕卓</t>
  </si>
  <si>
    <t>S701325汽营</t>
  </si>
  <si>
    <t>赵*翔</t>
  </si>
  <si>
    <t>S701425汽评</t>
  </si>
  <si>
    <t>电工电子技术基础</t>
  </si>
  <si>
    <t>方*涵</t>
  </si>
  <si>
    <t>240081/徐顺;240020/杨洁芳</t>
  </si>
  <si>
    <t>唐*蔚</t>
  </si>
  <si>
    <t>朱*康</t>
  </si>
  <si>
    <t>S703225新能源</t>
  </si>
  <si>
    <t>240049/邵光俭;240020/杨洁芳</t>
  </si>
  <si>
    <t>潘*敏</t>
  </si>
  <si>
    <t>徐*飞</t>
  </si>
  <si>
    <t>陈*开</t>
  </si>
  <si>
    <t>周*达</t>
  </si>
  <si>
    <t>盛*城</t>
  </si>
  <si>
    <t>S703325新能源</t>
  </si>
  <si>
    <t>电工电子技术基础C</t>
  </si>
  <si>
    <t>何*沫</t>
  </si>
  <si>
    <t>应*琛</t>
  </si>
  <si>
    <t>史*林</t>
  </si>
  <si>
    <t>毛*文</t>
  </si>
  <si>
    <t>S702225汽检</t>
  </si>
  <si>
    <t>梅*成</t>
  </si>
  <si>
    <t>方*仪</t>
  </si>
  <si>
    <t>孙*胜</t>
  </si>
  <si>
    <t>林*澎</t>
  </si>
  <si>
    <t>王*彦</t>
  </si>
  <si>
    <t>电工电子技术基础D</t>
  </si>
  <si>
    <t>裘*俊</t>
  </si>
  <si>
    <t>P704125智联</t>
  </si>
  <si>
    <t>蔡*淏</t>
  </si>
  <si>
    <t>个人理财实务</t>
  </si>
  <si>
    <t>270086/吴雯婷</t>
  </si>
  <si>
    <t>供应链管理</t>
  </si>
  <si>
    <t>黄*</t>
  </si>
  <si>
    <t>230082/方慧莲</t>
  </si>
  <si>
    <t>吴*鑫</t>
  </si>
  <si>
    <t>俞*杰</t>
  </si>
  <si>
    <t>S303124关贸</t>
  </si>
  <si>
    <t>会计专题A</t>
  </si>
  <si>
    <t>吴*悯</t>
  </si>
  <si>
    <t>270018/刘莉</t>
  </si>
  <si>
    <t>杨*琦</t>
  </si>
  <si>
    <t>梁*平</t>
  </si>
  <si>
    <t>吴*敏</t>
  </si>
  <si>
    <t>乔*阳</t>
  </si>
  <si>
    <t>姚*玥</t>
  </si>
  <si>
    <t>方*苡</t>
  </si>
  <si>
    <t>莫*晨</t>
  </si>
  <si>
    <t>金融数字营销实务</t>
  </si>
  <si>
    <t>270049/何静</t>
  </si>
  <si>
    <t>经济管理基础</t>
  </si>
  <si>
    <t>270062/陈伟平</t>
  </si>
  <si>
    <t>经济管理基础(B)</t>
  </si>
  <si>
    <t>S502324财务</t>
  </si>
  <si>
    <t>客户沟通技巧</t>
  </si>
  <si>
    <t>叶*天</t>
  </si>
  <si>
    <t>260013/邵雪伟</t>
  </si>
  <si>
    <t>彭*意</t>
  </si>
  <si>
    <t>王*凡</t>
  </si>
  <si>
    <t>侯*林</t>
  </si>
  <si>
    <t>周*明</t>
  </si>
  <si>
    <t>S401224企管</t>
  </si>
  <si>
    <t>朱*军</t>
  </si>
  <si>
    <t>张*雄</t>
  </si>
  <si>
    <t>江*</t>
  </si>
  <si>
    <t>S401324企管</t>
  </si>
  <si>
    <t>龚*勋</t>
  </si>
  <si>
    <t>秦*鑫</t>
  </si>
  <si>
    <t>翁*涵</t>
  </si>
  <si>
    <t>梅*熙</t>
  </si>
  <si>
    <t>陈*一</t>
  </si>
  <si>
    <t>林*辉</t>
  </si>
  <si>
    <t>企业大数据分析与应用B</t>
  </si>
  <si>
    <t>应*淇</t>
  </si>
  <si>
    <t>260022/王旭东</t>
  </si>
  <si>
    <t>陈*淋</t>
  </si>
  <si>
    <t>俞*涵</t>
  </si>
  <si>
    <t>李*璇</t>
  </si>
  <si>
    <t>叶*欣</t>
  </si>
  <si>
    <t>傅*南</t>
  </si>
  <si>
    <t>吴*彬</t>
  </si>
  <si>
    <t>翟*克</t>
  </si>
  <si>
    <t>李*楠</t>
  </si>
  <si>
    <t>代*军</t>
  </si>
  <si>
    <t>260068/吕黎</t>
  </si>
  <si>
    <t>企业内部控制</t>
  </si>
  <si>
    <t>赵*敏</t>
  </si>
  <si>
    <t>曾*红</t>
  </si>
  <si>
    <t>物流工程技术及装备</t>
  </si>
  <si>
    <t>周*杰</t>
  </si>
  <si>
    <t>230017/赵燕</t>
  </si>
  <si>
    <t>陆*轩</t>
  </si>
  <si>
    <t>吴*磊</t>
  </si>
  <si>
    <t>徐*麒</t>
  </si>
  <si>
    <t>赵*杰</t>
  </si>
  <si>
    <t>方*凯</t>
  </si>
  <si>
    <t>余*伦</t>
  </si>
  <si>
    <t>物流管理综合实务</t>
  </si>
  <si>
    <t>230013/张东芳</t>
  </si>
  <si>
    <t>赵*植</t>
  </si>
  <si>
    <t>陈*恺</t>
  </si>
  <si>
    <t>新能源汽车构造与性能</t>
  </si>
  <si>
    <t>傅*</t>
  </si>
  <si>
    <t>S701424汽评</t>
  </si>
  <si>
    <t>240081/徐顺;240021/任献忠</t>
  </si>
  <si>
    <t>王*成</t>
  </si>
  <si>
    <t>林*博</t>
  </si>
  <si>
    <t>俞*翔</t>
  </si>
  <si>
    <t>方*双</t>
  </si>
  <si>
    <t>单*耀</t>
  </si>
  <si>
    <t>杨*沁</t>
  </si>
  <si>
    <t>严*芫</t>
  </si>
  <si>
    <t>240081/徐顺;249989/潘文</t>
  </si>
  <si>
    <t>彭*涵</t>
  </si>
  <si>
    <t>陈*峰</t>
  </si>
  <si>
    <t>朱*镕</t>
  </si>
  <si>
    <t>新能源汽车构造与性能B</t>
  </si>
  <si>
    <t>240021/任献忠;240065/潘军2</t>
  </si>
  <si>
    <t>李*杭</t>
  </si>
  <si>
    <t>张*威</t>
  </si>
  <si>
    <t>240021/任献忠;249985/黄华</t>
  </si>
  <si>
    <t>孙*杰</t>
  </si>
  <si>
    <t>罗*</t>
  </si>
  <si>
    <t>朱*凯</t>
  </si>
  <si>
    <t>影视后期特效</t>
  </si>
  <si>
    <t>250041/刘菁</t>
  </si>
  <si>
    <t>智能网联汽车技术</t>
  </si>
  <si>
    <t>240027/陈立旦;240051/费鑫</t>
  </si>
  <si>
    <t>林*栋</t>
  </si>
  <si>
    <t>凌*涛</t>
  </si>
  <si>
    <t>240027/陈立旦;249987/毛理波</t>
  </si>
  <si>
    <t>姚*阳</t>
  </si>
  <si>
    <t>郑*俊</t>
  </si>
  <si>
    <t>汪*将</t>
  </si>
  <si>
    <t>周*成</t>
  </si>
  <si>
    <t>滕*龙</t>
  </si>
  <si>
    <t>应*成</t>
  </si>
  <si>
    <t>大学生心理健康教育</t>
  </si>
  <si>
    <t>2026-03-06(15:30-17:00)</t>
  </si>
  <si>
    <t>陈*诺</t>
  </si>
  <si>
    <t>300002/金向阳</t>
  </si>
  <si>
    <t>230056/林蔚</t>
  </si>
  <si>
    <t>周*玲</t>
  </si>
  <si>
    <t>钟*臻</t>
  </si>
  <si>
    <t>290080/吴兰花</t>
  </si>
  <si>
    <t>何*涛</t>
  </si>
  <si>
    <t>高*韬</t>
  </si>
  <si>
    <t>140032/许金杏</t>
  </si>
  <si>
    <t>胡*楷</t>
  </si>
  <si>
    <t>周*迪</t>
  </si>
  <si>
    <t>应*韩</t>
  </si>
  <si>
    <t>王*石</t>
  </si>
  <si>
    <t>羊*俊</t>
  </si>
  <si>
    <t>高等数学I</t>
  </si>
  <si>
    <t>莫*伟</t>
  </si>
  <si>
    <t>250065/吕莉芳</t>
  </si>
  <si>
    <t>石*涵</t>
  </si>
  <si>
    <t>吴*好</t>
  </si>
  <si>
    <t>景*萱</t>
  </si>
  <si>
    <t>朱*凡</t>
  </si>
  <si>
    <t>劳*钰</t>
  </si>
  <si>
    <t>P801325创业</t>
  </si>
  <si>
    <t>张*薇</t>
  </si>
  <si>
    <t>周*妍</t>
  </si>
  <si>
    <t>程*越</t>
  </si>
  <si>
    <t>陈*殷</t>
  </si>
  <si>
    <t>朱*</t>
  </si>
  <si>
    <t>徐*琪</t>
  </si>
  <si>
    <t>P801425创业</t>
  </si>
  <si>
    <t>杜*</t>
  </si>
  <si>
    <t>王*珂</t>
  </si>
  <si>
    <t>潘*烽</t>
  </si>
  <si>
    <t>周*佳</t>
  </si>
  <si>
    <t>黄*妍</t>
  </si>
  <si>
    <t>股权投资实务</t>
  </si>
  <si>
    <t>沈*蕾</t>
  </si>
  <si>
    <t>W504125财管</t>
  </si>
  <si>
    <t>270033/任俊俏</t>
  </si>
  <si>
    <t>孙*楠</t>
  </si>
  <si>
    <t>马*琳</t>
  </si>
  <si>
    <t>何*杭</t>
  </si>
  <si>
    <t>W504225财管</t>
  </si>
  <si>
    <t>应*杰</t>
  </si>
  <si>
    <t>周*靓</t>
  </si>
  <si>
    <t>叶*瑶</t>
  </si>
  <si>
    <t>赵*怡</t>
  </si>
  <si>
    <t>郑*宇</t>
  </si>
  <si>
    <t>林*斐</t>
  </si>
  <si>
    <t>武*奇</t>
  </si>
  <si>
    <t>吴*峻</t>
  </si>
  <si>
    <t>张*奕</t>
  </si>
  <si>
    <t>章*毅</t>
  </si>
  <si>
    <t>何*婷</t>
  </si>
  <si>
    <t>卢*逸</t>
  </si>
  <si>
    <t>胡*鹏</t>
  </si>
  <si>
    <t>吴*霏</t>
  </si>
  <si>
    <t>龚*颖</t>
  </si>
  <si>
    <t>吕*</t>
  </si>
  <si>
    <t>吴*盈</t>
  </si>
  <si>
    <t>张*颖</t>
  </si>
  <si>
    <t>马*菡</t>
  </si>
  <si>
    <t>胡*婷</t>
  </si>
  <si>
    <t>金*涵</t>
  </si>
  <si>
    <t>李*玉</t>
  </si>
  <si>
    <t>会计基础与实务(B)</t>
  </si>
  <si>
    <t>林*阳</t>
  </si>
  <si>
    <t>P801424创业</t>
  </si>
  <si>
    <t>270090/徐扬</t>
  </si>
  <si>
    <t>270014/王茜</t>
  </si>
  <si>
    <t>岑*泽</t>
  </si>
  <si>
    <t>600005/王春青</t>
  </si>
  <si>
    <t>余*慧</t>
  </si>
  <si>
    <t>金*霞</t>
  </si>
  <si>
    <t>270122/傅春燕</t>
  </si>
  <si>
    <t>吴*芳</t>
  </si>
  <si>
    <t>沈*聪</t>
  </si>
  <si>
    <t>钱*欣</t>
  </si>
  <si>
    <t>P801124创业</t>
  </si>
  <si>
    <t>汽车车身电控系统检修</t>
  </si>
  <si>
    <t>240025/吴君;240080/王森</t>
  </si>
  <si>
    <t>汽车机械基础D</t>
  </si>
  <si>
    <t>马*杰</t>
  </si>
  <si>
    <t>240052/刘丽敏</t>
  </si>
  <si>
    <t>方*旭</t>
  </si>
  <si>
    <t>张*航</t>
  </si>
  <si>
    <t>金*涛</t>
  </si>
  <si>
    <t>缪*俊</t>
  </si>
  <si>
    <t>龚*博</t>
  </si>
  <si>
    <t>陈*乐</t>
  </si>
  <si>
    <t>吕*飞</t>
  </si>
  <si>
    <t>尹*嘉</t>
  </si>
  <si>
    <t>朱*龙</t>
  </si>
  <si>
    <t>黄*滔</t>
  </si>
  <si>
    <t>杨*宇</t>
  </si>
  <si>
    <t>徐*昊</t>
  </si>
  <si>
    <t>汽车机械基础E</t>
  </si>
  <si>
    <t>李*睿</t>
  </si>
  <si>
    <t>240051/费鑫</t>
  </si>
  <si>
    <t>吴*豪</t>
  </si>
  <si>
    <t>钟*恩</t>
  </si>
  <si>
    <t>汽车机械基础F</t>
  </si>
  <si>
    <t>张*硕</t>
  </si>
  <si>
    <t>智能化成本核算与管理</t>
  </si>
  <si>
    <t>270053/谢冰</t>
  </si>
  <si>
    <t>师*婷</t>
  </si>
  <si>
    <t>於*含</t>
  </si>
  <si>
    <t>990527/马骏</t>
  </si>
  <si>
    <t>中级会计实务（上）</t>
  </si>
  <si>
    <t>廖*强</t>
  </si>
  <si>
    <t>S501425会计</t>
  </si>
  <si>
    <t>270013/韩延龄;270087/万良永</t>
  </si>
  <si>
    <t>朱*钰</t>
  </si>
  <si>
    <t>王*潇</t>
  </si>
  <si>
    <t>尹*昊</t>
  </si>
  <si>
    <t>苗*</t>
  </si>
  <si>
    <t>江*添</t>
  </si>
  <si>
    <t>严*洋</t>
  </si>
  <si>
    <t>夏*鸣</t>
  </si>
  <si>
    <t>余*琪</t>
  </si>
  <si>
    <t>S501525会计</t>
  </si>
  <si>
    <t>270013/韩延龄;270087/万良永;270023/殷慧敏</t>
  </si>
  <si>
    <t>蒋*宇</t>
  </si>
  <si>
    <t>陈*快</t>
  </si>
  <si>
    <t>刘*彤</t>
  </si>
  <si>
    <t>章*</t>
  </si>
  <si>
    <t>黄*晨</t>
  </si>
  <si>
    <t>章*钒</t>
  </si>
  <si>
    <t>麻*航</t>
  </si>
  <si>
    <t>韩*</t>
  </si>
  <si>
    <t>S502325财务</t>
  </si>
  <si>
    <t>270013/韩延龄;270087/万良永;270064/吕燕</t>
  </si>
  <si>
    <t>魏*婷</t>
  </si>
  <si>
    <t>严*</t>
  </si>
  <si>
    <t>魏*英</t>
  </si>
  <si>
    <t>财经法律基础</t>
  </si>
  <si>
    <t>2026-03-09(15:30-17:00)</t>
  </si>
  <si>
    <t>方*健</t>
  </si>
  <si>
    <t>270067/阙啸啸;270066/杨婷婷</t>
  </si>
  <si>
    <t>薛*宇</t>
  </si>
  <si>
    <t>270115/田长海</t>
  </si>
  <si>
    <t>沈*</t>
  </si>
  <si>
    <t>胡*岳</t>
  </si>
  <si>
    <t>刘*轩</t>
  </si>
  <si>
    <t>陈*淞</t>
  </si>
  <si>
    <t>金融科技概论</t>
  </si>
  <si>
    <t>徐*浩</t>
  </si>
  <si>
    <t>270072/王晓蕾</t>
  </si>
  <si>
    <t>莫*涵</t>
  </si>
  <si>
    <t>陈*伟</t>
  </si>
  <si>
    <t>骆*</t>
  </si>
  <si>
    <t>刘*航</t>
  </si>
  <si>
    <t>顾*雯</t>
  </si>
  <si>
    <t>石*雯</t>
  </si>
  <si>
    <t>侯*颖</t>
  </si>
  <si>
    <t>华*萱</t>
  </si>
  <si>
    <t>朱*琳</t>
  </si>
  <si>
    <t>茅*昕</t>
  </si>
  <si>
    <t>戴*轩</t>
  </si>
  <si>
    <t>包*燕</t>
  </si>
  <si>
    <t>姚*涵</t>
  </si>
  <si>
    <t>颜*淼</t>
  </si>
  <si>
    <t>经济学基础</t>
  </si>
  <si>
    <t>田*宁</t>
  </si>
  <si>
    <t>240015/朱文峰</t>
  </si>
  <si>
    <t>孙*珉</t>
  </si>
  <si>
    <t>谢*楠</t>
  </si>
  <si>
    <t>王*行健</t>
  </si>
  <si>
    <t>魏*涵</t>
  </si>
  <si>
    <t>夏*业</t>
  </si>
  <si>
    <t>陈*怡</t>
  </si>
  <si>
    <t>刘*语</t>
  </si>
  <si>
    <t>P203125国贸</t>
  </si>
  <si>
    <t>石*丹</t>
  </si>
  <si>
    <t>王*健</t>
  </si>
  <si>
    <t>杜*锋</t>
  </si>
  <si>
    <t>100017/潘凤钗</t>
  </si>
  <si>
    <t>郭*航</t>
  </si>
  <si>
    <t>白*汶</t>
  </si>
  <si>
    <t>270047/沈鉴超</t>
  </si>
  <si>
    <t>黄*攀</t>
  </si>
  <si>
    <t>吕*杰</t>
  </si>
  <si>
    <t>王*凯</t>
  </si>
  <si>
    <t>励*文</t>
  </si>
  <si>
    <t>朱*卢</t>
  </si>
  <si>
    <t>叶*</t>
  </si>
  <si>
    <t>田*</t>
  </si>
  <si>
    <t>姚*源</t>
  </si>
  <si>
    <t>全*峻</t>
  </si>
  <si>
    <t>邓*翔</t>
  </si>
  <si>
    <t>秦*</t>
  </si>
  <si>
    <t>毛*楠</t>
  </si>
  <si>
    <t>高*帆</t>
  </si>
  <si>
    <t>340008/鲍睿</t>
  </si>
  <si>
    <t>祝*乐</t>
  </si>
  <si>
    <t>文*波</t>
  </si>
  <si>
    <t>汽车保险与理赔实务</t>
  </si>
  <si>
    <t>240045/汪洋</t>
  </si>
  <si>
    <t>汽车电气与电控技术</t>
  </si>
  <si>
    <t>249986/项腾飞;249989/潘文</t>
  </si>
  <si>
    <t>240055/叶斌;240080/王森</t>
  </si>
  <si>
    <t>240025/吴君;240047/吴玉</t>
  </si>
  <si>
    <t>姚*宸</t>
  </si>
  <si>
    <t>240025/吴君;249991/李春喜</t>
  </si>
  <si>
    <t>付*毅</t>
  </si>
  <si>
    <t>谢*</t>
  </si>
  <si>
    <t>240055/叶斌;249986/项腾飞</t>
  </si>
  <si>
    <t>周*乐</t>
  </si>
  <si>
    <t>俞*彬</t>
  </si>
  <si>
    <t>潘*辰熙</t>
  </si>
  <si>
    <t>吴*衡</t>
  </si>
  <si>
    <t>胡*远</t>
  </si>
  <si>
    <t>徐*瑞</t>
  </si>
  <si>
    <t>杨*宝</t>
  </si>
  <si>
    <t>240047/吴玉;249986/项腾飞</t>
  </si>
  <si>
    <t>刘*呈</t>
  </si>
  <si>
    <t>卢*彬</t>
  </si>
  <si>
    <t>冯*</t>
  </si>
  <si>
    <t>249991/李春喜;240080/王森</t>
  </si>
  <si>
    <t>杨*元</t>
  </si>
  <si>
    <t>240004/蒋璐璐;240080/王森</t>
  </si>
  <si>
    <t>汽车电气与电控技术B</t>
  </si>
  <si>
    <t>249986/项腾飞;240018/张瑜</t>
  </si>
  <si>
    <t>汽车电气与电控技术C</t>
  </si>
  <si>
    <t>240055/叶斌;249991/李春喜</t>
  </si>
  <si>
    <t>郑*研</t>
  </si>
  <si>
    <t>潘*沛</t>
  </si>
  <si>
    <t>韦*鑫</t>
  </si>
  <si>
    <t>沈*轮</t>
  </si>
  <si>
    <t>杨*妍</t>
  </si>
  <si>
    <t>统计调查与分析实务(A)</t>
  </si>
  <si>
    <t>谢*烨</t>
  </si>
  <si>
    <t>270015/林铭</t>
  </si>
  <si>
    <t>朱*鸿</t>
  </si>
  <si>
    <t>朱*涵</t>
  </si>
  <si>
    <t>统计调查与分析实务(C)</t>
  </si>
  <si>
    <t>沈*萱</t>
  </si>
  <si>
    <t>叶*耀</t>
  </si>
  <si>
    <t>陈*易</t>
  </si>
  <si>
    <t>汪*琪</t>
  </si>
  <si>
    <t>王*怡</t>
  </si>
  <si>
    <t>楼*畅</t>
  </si>
  <si>
    <t>王*蕊</t>
  </si>
  <si>
    <t>方*静</t>
  </si>
  <si>
    <t>孙*</t>
  </si>
  <si>
    <t>徐*旸</t>
  </si>
  <si>
    <t>虞*娇</t>
  </si>
  <si>
    <t>彭*涟</t>
  </si>
  <si>
    <t>曹*晖</t>
  </si>
  <si>
    <t>龚*仁</t>
  </si>
  <si>
    <t>何*怡</t>
  </si>
  <si>
    <t>赵*诺</t>
  </si>
  <si>
    <t>周*晨</t>
  </si>
  <si>
    <t>陈*阳</t>
  </si>
  <si>
    <t>祝*杰</t>
  </si>
  <si>
    <t>孙*筱</t>
  </si>
  <si>
    <t>270052/洪程楚</t>
  </si>
  <si>
    <t>董*瑄</t>
  </si>
  <si>
    <t>陈*莹</t>
  </si>
  <si>
    <t>辛*平</t>
  </si>
  <si>
    <t>韦*鹏</t>
  </si>
  <si>
    <t>吴*燕</t>
  </si>
  <si>
    <t>郑*怡</t>
  </si>
  <si>
    <t>楼*玮</t>
  </si>
  <si>
    <t>郭*楠</t>
  </si>
  <si>
    <t>朱*琪</t>
  </si>
  <si>
    <t>270057/姚建锋</t>
  </si>
  <si>
    <t>大数据财务分析</t>
  </si>
  <si>
    <t>2026-03-10(13:30-15:00)</t>
  </si>
  <si>
    <t>董*</t>
  </si>
  <si>
    <t>270111/段胜涛</t>
  </si>
  <si>
    <t>王*儿</t>
  </si>
  <si>
    <t>喻*雯</t>
  </si>
  <si>
    <t>赵*晴</t>
  </si>
  <si>
    <t>喻*欣</t>
  </si>
  <si>
    <t>干*昕</t>
  </si>
  <si>
    <t>高*楠</t>
  </si>
  <si>
    <t>裘*翔</t>
  </si>
  <si>
    <t>信息科学楼4-2</t>
  </si>
  <si>
    <t>刘*歌</t>
  </si>
  <si>
    <t>蒋*洋</t>
  </si>
  <si>
    <t>杜*潞</t>
  </si>
  <si>
    <t>徐*妍</t>
  </si>
  <si>
    <t>赵*妤</t>
  </si>
  <si>
    <t>陶*成</t>
  </si>
  <si>
    <t>楼*成</t>
  </si>
  <si>
    <t>何*朵</t>
  </si>
  <si>
    <t>大数据技术应用基础</t>
  </si>
  <si>
    <t>信息科学楼4-3</t>
  </si>
  <si>
    <t>270055/宋奕</t>
  </si>
  <si>
    <t>花*颖</t>
  </si>
  <si>
    <t>陈*义</t>
  </si>
  <si>
    <t>杨*莹</t>
  </si>
  <si>
    <t>陈*茹</t>
  </si>
  <si>
    <t>270055/宋奕;270060/章莹</t>
  </si>
  <si>
    <t>潘*婷</t>
  </si>
  <si>
    <t>胡*洋</t>
  </si>
  <si>
    <t>叶*奕</t>
  </si>
  <si>
    <t>陈*意</t>
  </si>
  <si>
    <t>张*淇</t>
  </si>
  <si>
    <t>姜*吟</t>
  </si>
  <si>
    <t>曹*楷</t>
  </si>
  <si>
    <t>閤*燕</t>
  </si>
  <si>
    <t>窦*瑶</t>
  </si>
  <si>
    <t>姚*音</t>
  </si>
  <si>
    <t>程*静</t>
  </si>
  <si>
    <t>周*鑫</t>
  </si>
  <si>
    <t>S501424会计</t>
  </si>
  <si>
    <t>葛*豪</t>
  </si>
  <si>
    <t>陈*慧</t>
  </si>
  <si>
    <t>王*莲</t>
  </si>
  <si>
    <t>吴*限</t>
  </si>
  <si>
    <t>S501524会计</t>
  </si>
  <si>
    <t>蒋*阳</t>
  </si>
  <si>
    <t>杨*心</t>
  </si>
  <si>
    <t>高等数学(上)</t>
  </si>
  <si>
    <t>250063/袁淑娟</t>
  </si>
  <si>
    <t>刘*睿</t>
  </si>
  <si>
    <t>潘*亮</t>
  </si>
  <si>
    <t>陈*俊</t>
  </si>
  <si>
    <t>250079/吴福珍</t>
  </si>
  <si>
    <t>彭*淇</t>
  </si>
  <si>
    <t>叶*轩</t>
  </si>
  <si>
    <t>吴*萱</t>
  </si>
  <si>
    <t>孙*康</t>
  </si>
  <si>
    <t>方*杉</t>
  </si>
  <si>
    <t>史*宁</t>
  </si>
  <si>
    <t>王*瑶</t>
  </si>
  <si>
    <t>刘*龙</t>
  </si>
  <si>
    <t>宋*佳</t>
  </si>
  <si>
    <t>250038/施郭清</t>
  </si>
  <si>
    <t>瞿*威</t>
  </si>
  <si>
    <t>徐*驰</t>
  </si>
  <si>
    <t>周*彬</t>
  </si>
  <si>
    <t>王*龙</t>
  </si>
  <si>
    <t>杨*鑫</t>
  </si>
  <si>
    <t>250060/叶萌萌;250079/吴福珍</t>
  </si>
  <si>
    <t>张*凡</t>
  </si>
  <si>
    <t>满*琪</t>
  </si>
  <si>
    <t>丁*楦</t>
  </si>
  <si>
    <t>李*菲</t>
  </si>
  <si>
    <t>张*洁</t>
  </si>
  <si>
    <t>赵*珂</t>
  </si>
  <si>
    <t>黄*语</t>
  </si>
  <si>
    <t>张*珂</t>
  </si>
  <si>
    <t>叶*斐</t>
  </si>
  <si>
    <t>金*</t>
  </si>
  <si>
    <t>徐*娜</t>
  </si>
  <si>
    <t>徐*景</t>
  </si>
  <si>
    <t>杨*杰</t>
  </si>
  <si>
    <t>林*倩</t>
  </si>
  <si>
    <t>朱*园</t>
  </si>
  <si>
    <t>江*楠</t>
  </si>
  <si>
    <t>郭*雨</t>
  </si>
  <si>
    <t>王*昊</t>
  </si>
  <si>
    <t>楼*军</t>
  </si>
  <si>
    <t>廖*</t>
  </si>
  <si>
    <t>陈*丘</t>
  </si>
  <si>
    <t>俞*璐</t>
  </si>
  <si>
    <t>董*远</t>
  </si>
  <si>
    <t>姜*瑞</t>
  </si>
  <si>
    <t>吴*渝</t>
  </si>
  <si>
    <t>黄*扬</t>
  </si>
  <si>
    <t>250070/蔡传宇</t>
  </si>
  <si>
    <t>250060/叶萌萌</t>
  </si>
  <si>
    <t>赵*佳</t>
  </si>
  <si>
    <t>朱*贞</t>
  </si>
  <si>
    <t>汪*煜</t>
  </si>
  <si>
    <t>洪*苗</t>
  </si>
  <si>
    <t>姜*彤</t>
  </si>
  <si>
    <t>250071/贾俊一</t>
  </si>
  <si>
    <t>杨*本</t>
  </si>
  <si>
    <t>柯*驰</t>
  </si>
  <si>
    <t>向*宝</t>
  </si>
  <si>
    <t>蒋*明</t>
  </si>
  <si>
    <t>金*硕</t>
  </si>
  <si>
    <t>周*荣</t>
  </si>
  <si>
    <t>朱*欣</t>
  </si>
  <si>
    <t>250080/王文慧</t>
  </si>
  <si>
    <t>孙*洋</t>
  </si>
  <si>
    <t>季*贺</t>
  </si>
  <si>
    <t>余*俊</t>
  </si>
  <si>
    <t>朱*豪</t>
  </si>
  <si>
    <t>田*修</t>
  </si>
  <si>
    <t>徐*瑜</t>
  </si>
  <si>
    <t>孙*铖</t>
  </si>
  <si>
    <t>许*</t>
  </si>
  <si>
    <t>沈*润</t>
  </si>
  <si>
    <t>李*涵</t>
  </si>
  <si>
    <t>梁*洁</t>
  </si>
  <si>
    <t>梁*航</t>
  </si>
  <si>
    <t>宋*龙</t>
  </si>
  <si>
    <t>杨*焓</t>
  </si>
  <si>
    <t>S305325供应链</t>
  </si>
  <si>
    <t>孙*哲</t>
  </si>
  <si>
    <t>戚*溢</t>
  </si>
  <si>
    <t>张*平</t>
  </si>
  <si>
    <t>詹*豪</t>
  </si>
  <si>
    <t>徐*柔</t>
  </si>
  <si>
    <t>林*</t>
  </si>
  <si>
    <t>黄*祥</t>
  </si>
  <si>
    <t>胡*森</t>
  </si>
  <si>
    <t>夏*悦</t>
  </si>
  <si>
    <t>姚*</t>
  </si>
  <si>
    <t>胡*豪</t>
  </si>
  <si>
    <t>金*跃</t>
  </si>
  <si>
    <t>潘*芳</t>
  </si>
  <si>
    <t>杜*雅</t>
  </si>
  <si>
    <t>叶*颖</t>
  </si>
  <si>
    <t>金*城</t>
  </si>
  <si>
    <t>元*宇</t>
  </si>
  <si>
    <t>倪*浪</t>
  </si>
  <si>
    <t>费*涵</t>
  </si>
  <si>
    <t>孙*泽</t>
  </si>
  <si>
    <t>邹*卓</t>
  </si>
  <si>
    <t>林*强</t>
  </si>
  <si>
    <t>陈*琦</t>
  </si>
  <si>
    <t>江*婷</t>
  </si>
  <si>
    <t>陈*育</t>
  </si>
  <si>
    <t>洪*杰</t>
  </si>
  <si>
    <t>沈*文</t>
  </si>
  <si>
    <t>庄*爵</t>
  </si>
  <si>
    <t>张*哲</t>
  </si>
  <si>
    <t>红雨楼1202</t>
  </si>
  <si>
    <t>曹*豪</t>
  </si>
  <si>
    <t>王*远</t>
  </si>
  <si>
    <t>董*豪</t>
  </si>
  <si>
    <t>徐*楠</t>
  </si>
  <si>
    <t>朱*栩</t>
  </si>
  <si>
    <t>杨*悦</t>
  </si>
  <si>
    <t>邵*晨</t>
  </si>
  <si>
    <t>马*欣</t>
  </si>
  <si>
    <t>陈*臣</t>
  </si>
  <si>
    <t>胡*浩</t>
  </si>
  <si>
    <t>雷*辉</t>
  </si>
  <si>
    <t>周*逊</t>
  </si>
  <si>
    <t>黄*娜</t>
  </si>
  <si>
    <t>周*含</t>
  </si>
  <si>
    <t>胡*桐</t>
  </si>
  <si>
    <t>金*冉</t>
  </si>
  <si>
    <t>罗*麟</t>
  </si>
  <si>
    <t>S401225企管</t>
  </si>
  <si>
    <t>王*华</t>
  </si>
  <si>
    <t>刘*佳</t>
  </si>
  <si>
    <t>吴*含</t>
  </si>
  <si>
    <t>杨*优</t>
  </si>
  <si>
    <t>叶*怡</t>
  </si>
  <si>
    <t>方*</t>
  </si>
  <si>
    <t>张*想</t>
  </si>
  <si>
    <t>陈*涵</t>
  </si>
  <si>
    <t>张*锋</t>
  </si>
  <si>
    <t>李*雅</t>
  </si>
  <si>
    <t>毛*琪</t>
  </si>
  <si>
    <t>何*闻</t>
  </si>
  <si>
    <t>施*杰</t>
  </si>
  <si>
    <t>毛*鑫</t>
  </si>
  <si>
    <t>潘*奇</t>
  </si>
  <si>
    <t>高*善</t>
  </si>
  <si>
    <t>陈*翔</t>
  </si>
  <si>
    <t>房*悦</t>
  </si>
  <si>
    <t>杨*斌</t>
  </si>
  <si>
    <t>盛*涛</t>
  </si>
  <si>
    <t>倪*财</t>
  </si>
  <si>
    <t>吴*伦</t>
  </si>
  <si>
    <t>红雨楼1206</t>
  </si>
  <si>
    <t>朱*洁</t>
  </si>
  <si>
    <t>黄*瑶</t>
  </si>
  <si>
    <t>何*松</t>
  </si>
  <si>
    <t>胡*缘</t>
  </si>
  <si>
    <t>王*旭</t>
  </si>
  <si>
    <t>章*豪</t>
  </si>
  <si>
    <t>丁*俊</t>
  </si>
  <si>
    <t>付*婷</t>
  </si>
  <si>
    <t>丁*瑜</t>
  </si>
  <si>
    <t>林*锐</t>
  </si>
  <si>
    <t>杨*雄</t>
  </si>
  <si>
    <t>李*欣</t>
  </si>
  <si>
    <t>庄*多丽</t>
  </si>
  <si>
    <t>戈*</t>
  </si>
  <si>
    <t>张*西</t>
  </si>
  <si>
    <t>徐*菲</t>
  </si>
  <si>
    <t>白*</t>
  </si>
  <si>
    <t>贺*斐</t>
  </si>
  <si>
    <t>李*锋</t>
  </si>
  <si>
    <t>叶*宇</t>
  </si>
  <si>
    <t>吴*欣</t>
  </si>
  <si>
    <t>史*妍</t>
  </si>
  <si>
    <t>李*茹</t>
  </si>
  <si>
    <t>P501325会计</t>
  </si>
  <si>
    <t>张*宝</t>
  </si>
  <si>
    <t>李*宇</t>
  </si>
  <si>
    <t>林*波</t>
  </si>
  <si>
    <t>冯*月</t>
  </si>
  <si>
    <t>王*鹏</t>
  </si>
  <si>
    <t>艾*毓</t>
  </si>
  <si>
    <t>林*楠</t>
  </si>
  <si>
    <t>傅*杰</t>
  </si>
  <si>
    <t>S503125金管</t>
  </si>
  <si>
    <t>祝*荣</t>
  </si>
  <si>
    <t>陈*莎</t>
  </si>
  <si>
    <t>童*达</t>
  </si>
  <si>
    <t>孙*昱</t>
  </si>
  <si>
    <t>陈*雷</t>
  </si>
  <si>
    <t>高*佳</t>
  </si>
  <si>
    <t>红雨楼1208</t>
  </si>
  <si>
    <t>郭*琰</t>
  </si>
  <si>
    <t>郭*瑜</t>
  </si>
  <si>
    <t>陆*程</t>
  </si>
  <si>
    <t>方*婷</t>
  </si>
  <si>
    <t>黄*琪</t>
  </si>
  <si>
    <t>许*雯</t>
  </si>
  <si>
    <t>林*益</t>
  </si>
  <si>
    <t>李*亚</t>
  </si>
  <si>
    <t>张*恬</t>
  </si>
  <si>
    <t>马*怡</t>
  </si>
  <si>
    <t>刘*颖</t>
  </si>
  <si>
    <t>赵*泽</t>
  </si>
  <si>
    <t>许*扬</t>
  </si>
  <si>
    <t>张*柯</t>
  </si>
  <si>
    <t>陈*渊</t>
  </si>
  <si>
    <t>陈*桉</t>
  </si>
  <si>
    <t>王*靓</t>
  </si>
  <si>
    <t>谢*渊</t>
  </si>
  <si>
    <t>S602225网络</t>
  </si>
  <si>
    <t>柯*涵</t>
  </si>
  <si>
    <t>王*心</t>
  </si>
  <si>
    <t>欧*思磊</t>
  </si>
  <si>
    <t>倪*</t>
  </si>
  <si>
    <t>蔡*翰</t>
  </si>
  <si>
    <t>王*澎</t>
  </si>
  <si>
    <t>陈*杭</t>
  </si>
  <si>
    <t>P603125数媒</t>
  </si>
  <si>
    <t>颜*曜</t>
  </si>
  <si>
    <t>邓*菲</t>
  </si>
  <si>
    <t>倪*宇</t>
  </si>
  <si>
    <t>钟*玲</t>
  </si>
  <si>
    <t>何*宇</t>
  </si>
  <si>
    <t>郭*夷</t>
  </si>
  <si>
    <t>周*鹏</t>
  </si>
  <si>
    <t>杨*健</t>
  </si>
  <si>
    <t>S603425数媒</t>
  </si>
  <si>
    <t>刘*朗</t>
  </si>
  <si>
    <t>余*翔</t>
  </si>
  <si>
    <t>金*怡</t>
  </si>
  <si>
    <t>汪*莹</t>
  </si>
  <si>
    <t>谢*顶</t>
  </si>
  <si>
    <t>何*乐</t>
  </si>
  <si>
    <t>莫*茜</t>
  </si>
  <si>
    <t>闫*旭</t>
  </si>
  <si>
    <t>郭*</t>
  </si>
  <si>
    <t>S701225汽营</t>
  </si>
  <si>
    <t>崔*伟</t>
  </si>
  <si>
    <t>孙*纯</t>
  </si>
  <si>
    <t>何*杰</t>
  </si>
  <si>
    <t>莫*哲</t>
  </si>
  <si>
    <t>董*慧</t>
  </si>
  <si>
    <t>王*鸿</t>
  </si>
  <si>
    <t>朱*迪</t>
  </si>
  <si>
    <t>蓝*洁</t>
  </si>
  <si>
    <t>叶*君</t>
  </si>
  <si>
    <t>李*钰</t>
  </si>
  <si>
    <t>郑*薇</t>
  </si>
  <si>
    <t>查*强</t>
  </si>
  <si>
    <t>杨*南</t>
  </si>
  <si>
    <t>陈*骁</t>
  </si>
  <si>
    <t>施*元</t>
  </si>
  <si>
    <t>黄*伟</t>
  </si>
  <si>
    <t>陈*欣</t>
  </si>
  <si>
    <t>彭*宇</t>
  </si>
  <si>
    <t>胡*康</t>
  </si>
  <si>
    <t>毛*宇</t>
  </si>
  <si>
    <t>蔡*航</t>
  </si>
  <si>
    <t>应*翰</t>
  </si>
  <si>
    <t>潘*</t>
  </si>
  <si>
    <t>涂*毅</t>
  </si>
  <si>
    <t>刘*豪</t>
  </si>
  <si>
    <t>王*睿</t>
  </si>
  <si>
    <t>奚*宇</t>
  </si>
  <si>
    <t>许*品</t>
  </si>
  <si>
    <t>谭*芳</t>
  </si>
  <si>
    <t>刘*磊</t>
  </si>
  <si>
    <t>张*豪</t>
  </si>
  <si>
    <t>马*强</t>
  </si>
  <si>
    <t>吴*毅</t>
  </si>
  <si>
    <t>褚*阳</t>
  </si>
  <si>
    <t>翁*杰</t>
  </si>
  <si>
    <t>唐*文</t>
  </si>
  <si>
    <t>刘*阳</t>
  </si>
  <si>
    <t>蔡*宇</t>
  </si>
  <si>
    <t>张*奇</t>
  </si>
  <si>
    <t>卢*靖</t>
  </si>
  <si>
    <t>安*</t>
  </si>
  <si>
    <t>黄*亿</t>
  </si>
  <si>
    <t>李*新</t>
  </si>
  <si>
    <t>周*宇</t>
  </si>
  <si>
    <t>李*涛</t>
  </si>
  <si>
    <t>蓝*</t>
  </si>
  <si>
    <t>章*杨</t>
  </si>
  <si>
    <t>虞*博</t>
  </si>
  <si>
    <t>朱*源</t>
  </si>
  <si>
    <t>林*赐</t>
  </si>
  <si>
    <t>黄*福</t>
  </si>
  <si>
    <t>翟*昂</t>
  </si>
  <si>
    <t>胡*博</t>
  </si>
  <si>
    <t>叶*萱</t>
  </si>
  <si>
    <t>钟*霖</t>
  </si>
  <si>
    <t>应*宇</t>
  </si>
  <si>
    <t>徐*平</t>
  </si>
  <si>
    <t>王*锴</t>
  </si>
  <si>
    <t>王*杰</t>
  </si>
  <si>
    <t>许*杰</t>
  </si>
  <si>
    <t>罗*文</t>
  </si>
  <si>
    <t>周*豪</t>
  </si>
  <si>
    <t>赵*凯</t>
  </si>
  <si>
    <t>谢*嘉</t>
  </si>
  <si>
    <t>郑*晨</t>
  </si>
  <si>
    <t>伍*</t>
  </si>
  <si>
    <t>吴*俊</t>
  </si>
  <si>
    <t>李*华</t>
  </si>
  <si>
    <t>石*</t>
  </si>
  <si>
    <t>刘*皓</t>
  </si>
  <si>
    <t>崔*毅</t>
  </si>
  <si>
    <t>吴*正</t>
  </si>
  <si>
    <t>体育III-攻防与柔韧</t>
  </si>
  <si>
    <t>2026-03-10(15:30-17:00)</t>
  </si>
  <si>
    <t>运动会检录处</t>
  </si>
  <si>
    <t>方*儒</t>
  </si>
  <si>
    <t>290169/李卓</t>
  </si>
  <si>
    <t>体育III-拓展训练</t>
  </si>
  <si>
    <t>李*蒙</t>
  </si>
  <si>
    <t>P101124文管</t>
  </si>
  <si>
    <t>310009/胡乃君</t>
  </si>
  <si>
    <t>李*湘</t>
  </si>
  <si>
    <t>郭*浩</t>
  </si>
  <si>
    <t>290142/李俊波</t>
  </si>
  <si>
    <t>方*淇</t>
  </si>
  <si>
    <t>P801324创业</t>
  </si>
  <si>
    <t>体育III-拓展与力量</t>
  </si>
  <si>
    <t>陆*煌</t>
  </si>
  <si>
    <t>310008/杨旭东</t>
  </si>
  <si>
    <t>范*煜</t>
  </si>
  <si>
    <t>P301524物流(中英)</t>
  </si>
  <si>
    <t>蒋*添</t>
  </si>
  <si>
    <t>王*露</t>
  </si>
  <si>
    <t>辛*彤</t>
  </si>
  <si>
    <t>王*福</t>
  </si>
  <si>
    <t>310010/李冰</t>
  </si>
  <si>
    <t>金*杰</t>
  </si>
  <si>
    <t>盛*博</t>
  </si>
  <si>
    <t>S305124供应链</t>
  </si>
  <si>
    <t>董*隆</t>
  </si>
  <si>
    <t>吴*剑</t>
  </si>
  <si>
    <t>张*聪</t>
  </si>
  <si>
    <t>洪*琪</t>
  </si>
  <si>
    <t>S403324商务</t>
  </si>
  <si>
    <t>徐*博</t>
  </si>
  <si>
    <t>占*伟</t>
  </si>
  <si>
    <t>叶*凯</t>
  </si>
  <si>
    <t>孙*乐</t>
  </si>
  <si>
    <t>丁*祎</t>
  </si>
  <si>
    <t>江*威</t>
  </si>
  <si>
    <t>朱*飞</t>
  </si>
  <si>
    <t>凌*超</t>
  </si>
  <si>
    <t>杨*豫</t>
  </si>
  <si>
    <t>奚*鹏</t>
  </si>
  <si>
    <t>周*宏</t>
  </si>
  <si>
    <t>余*涛</t>
  </si>
  <si>
    <t>梅*显</t>
  </si>
  <si>
    <t>蔡*敏</t>
  </si>
  <si>
    <t>章*楠</t>
  </si>
  <si>
    <t>赵*腾</t>
  </si>
  <si>
    <t>陈*康</t>
  </si>
  <si>
    <t>金*铭</t>
  </si>
  <si>
    <t>苏*锋</t>
  </si>
  <si>
    <t>胡*庆</t>
  </si>
  <si>
    <t>体育III-体能与休闲</t>
  </si>
  <si>
    <t>990574/陈晓盈</t>
  </si>
  <si>
    <t>体育III-欣赏与休闲</t>
  </si>
  <si>
    <t>290270/马嘉玮</t>
  </si>
  <si>
    <t>沈*飞</t>
  </si>
  <si>
    <t>何*美</t>
  </si>
  <si>
    <t>310012/莫月红</t>
  </si>
  <si>
    <t>体育III-形体与塑造</t>
  </si>
  <si>
    <t>张*权</t>
  </si>
  <si>
    <t>290252/张泽铖</t>
  </si>
  <si>
    <t>王*颖</t>
  </si>
  <si>
    <t>冯*杰</t>
  </si>
  <si>
    <t>吴*玥</t>
  </si>
  <si>
    <t>林*豪</t>
  </si>
  <si>
    <t>290073/王琛</t>
  </si>
  <si>
    <t>邢*烨</t>
  </si>
  <si>
    <t>胡*鑫</t>
  </si>
  <si>
    <t>叶*林</t>
  </si>
  <si>
    <t>柴*南</t>
  </si>
  <si>
    <t>陆*强</t>
  </si>
  <si>
    <t>王*辉</t>
  </si>
  <si>
    <t>体育III-形体与瑜伽</t>
  </si>
  <si>
    <t>李*静</t>
  </si>
  <si>
    <t>王*琪</t>
  </si>
  <si>
    <t>鲍*一</t>
  </si>
  <si>
    <t>江*洋</t>
  </si>
  <si>
    <t>P104124英语</t>
  </si>
  <si>
    <t>刘*奇</t>
  </si>
  <si>
    <t>罗*霄</t>
  </si>
  <si>
    <t>潘*帆</t>
  </si>
  <si>
    <t>S104324英语</t>
  </si>
  <si>
    <t>鲍*江</t>
  </si>
  <si>
    <t>陆*钰</t>
  </si>
  <si>
    <t>S104424英语</t>
  </si>
  <si>
    <t>裘*</t>
  </si>
  <si>
    <t>王*丽</t>
  </si>
  <si>
    <t>陈*芯</t>
  </si>
  <si>
    <t>张*霞</t>
  </si>
  <si>
    <t>胡*怡</t>
  </si>
  <si>
    <t>冯*瑜</t>
  </si>
  <si>
    <t>李*灿</t>
  </si>
  <si>
    <t>厉*彤</t>
  </si>
  <si>
    <t>姚*曦</t>
  </si>
  <si>
    <t>290217/倪灵子</t>
  </si>
  <si>
    <t>何*贤</t>
  </si>
  <si>
    <t>S602224网络</t>
  </si>
  <si>
    <t>体育I-飞盘</t>
  </si>
  <si>
    <t>劳*轩</t>
  </si>
  <si>
    <t>S103225艺术</t>
  </si>
  <si>
    <t>290271/黄柏华</t>
  </si>
  <si>
    <t>蔡*铖</t>
  </si>
  <si>
    <t>体育I-健美操</t>
  </si>
  <si>
    <t>向*华</t>
  </si>
  <si>
    <t>林*彤</t>
  </si>
  <si>
    <t>曹*灵</t>
  </si>
  <si>
    <t>体育I-篮球</t>
  </si>
  <si>
    <t>季*伶</t>
  </si>
  <si>
    <t>990513/周元</t>
  </si>
  <si>
    <t>310003/吴振宇</t>
  </si>
  <si>
    <t>李*权</t>
  </si>
  <si>
    <t>990517/罗军</t>
  </si>
  <si>
    <t>王*淇</t>
  </si>
  <si>
    <t>张*铭</t>
  </si>
  <si>
    <t>沈*乐</t>
  </si>
  <si>
    <t>吴*一</t>
  </si>
  <si>
    <t>体育I-排球</t>
  </si>
  <si>
    <t>彭*</t>
  </si>
  <si>
    <t>290104/宋万翔</t>
  </si>
  <si>
    <t>体育I-匹克球</t>
  </si>
  <si>
    <t>叶*瑜</t>
  </si>
  <si>
    <t>张*星</t>
  </si>
  <si>
    <t>310011/李岩峰</t>
  </si>
  <si>
    <t>白*杰</t>
  </si>
  <si>
    <t>祝*旖</t>
  </si>
  <si>
    <t>黄*航</t>
  </si>
  <si>
    <t>体育I-乒乓球</t>
  </si>
  <si>
    <t>290124/窦月超</t>
  </si>
  <si>
    <t>齐*妤</t>
  </si>
  <si>
    <t>徐*栋</t>
  </si>
  <si>
    <t>240002/沈海伦</t>
  </si>
  <si>
    <t>魏*莹</t>
  </si>
  <si>
    <t>张*远</t>
  </si>
  <si>
    <t>吴*钰</t>
  </si>
  <si>
    <t>吴*琦</t>
  </si>
  <si>
    <t>680227/钱理楠</t>
  </si>
  <si>
    <t>王*燕</t>
  </si>
  <si>
    <t>李*蔓</t>
  </si>
  <si>
    <t>S402325酒店</t>
  </si>
  <si>
    <t>叶*敏</t>
  </si>
  <si>
    <t>S402425酒店</t>
  </si>
  <si>
    <t>陈*倩</t>
  </si>
  <si>
    <t>体育I-体育舞蹈</t>
  </si>
  <si>
    <t>李*慧</t>
  </si>
  <si>
    <t>290233/开怡霖</t>
  </si>
  <si>
    <t>陆*怡</t>
  </si>
  <si>
    <t>乐*萱</t>
  </si>
  <si>
    <t>王*凝</t>
  </si>
  <si>
    <t>陈*晨</t>
  </si>
  <si>
    <t>体育I-网球</t>
  </si>
  <si>
    <t>苏*南</t>
  </si>
  <si>
    <t>990396/刘建强</t>
  </si>
  <si>
    <t>李*烨</t>
  </si>
  <si>
    <t>S101225文管</t>
  </si>
  <si>
    <t>黄*辉</t>
  </si>
  <si>
    <t>管*洁</t>
  </si>
  <si>
    <t>漆*</t>
  </si>
  <si>
    <t>夏*锋</t>
  </si>
  <si>
    <t>黄*源</t>
  </si>
  <si>
    <t>体育I-武术</t>
  </si>
  <si>
    <t>陈*泫</t>
  </si>
  <si>
    <t>来*</t>
  </si>
  <si>
    <t>990575/陈剑锋</t>
  </si>
  <si>
    <t>体育I-羽毛球</t>
  </si>
  <si>
    <t>450001/郑欣</t>
  </si>
  <si>
    <t>体育I-足球</t>
  </si>
  <si>
    <t>吉*瑶</t>
  </si>
  <si>
    <t>方*宝</t>
  </si>
  <si>
    <t>梁*霞</t>
  </si>
  <si>
    <t>闻*瀚</t>
  </si>
  <si>
    <t>费*嘉</t>
  </si>
  <si>
    <t>高职英语I</t>
  </si>
  <si>
    <t>2026-03-11(15:30-16:35)</t>
  </si>
  <si>
    <t>绿韵楼3113</t>
  </si>
  <si>
    <t>990019/徐小力</t>
  </si>
  <si>
    <t>胡*叶</t>
  </si>
  <si>
    <t>沈*琳</t>
  </si>
  <si>
    <t>290091/胡叶丰</t>
  </si>
  <si>
    <t>300051/赵珍奇</t>
  </si>
  <si>
    <t>唐*超</t>
  </si>
  <si>
    <t>990484/章磊</t>
  </si>
  <si>
    <t>290093/王瑜琳</t>
  </si>
  <si>
    <t>沈*怡</t>
  </si>
  <si>
    <t>290090/吴坚豪;300011/蒋萍</t>
  </si>
  <si>
    <t>300027/熊倪</t>
  </si>
  <si>
    <t>290224/章彤洪</t>
  </si>
  <si>
    <t>周*莹</t>
  </si>
  <si>
    <t>S402225酒店</t>
  </si>
  <si>
    <t>方*杰</t>
  </si>
  <si>
    <t>阮*祺</t>
  </si>
  <si>
    <t>郑*然</t>
  </si>
  <si>
    <t>300034/许峰</t>
  </si>
  <si>
    <t>300048/金燕</t>
  </si>
  <si>
    <t>唐*明</t>
  </si>
  <si>
    <t>300019/贾越明</t>
  </si>
  <si>
    <t>李*娴</t>
  </si>
  <si>
    <t>财务大数据实训C</t>
  </si>
  <si>
    <t>二级学院安排</t>
  </si>
  <si>
    <t>270061/谢瑶华;270090/徐扬;270094/周艳</t>
  </si>
  <si>
    <t>财务智能决策A</t>
  </si>
  <si>
    <t>270067/阙啸啸</t>
  </si>
  <si>
    <t>乘务礼仪与沟通技巧I</t>
  </si>
  <si>
    <t>创业机会识别与评估</t>
  </si>
  <si>
    <t>670008/车玲洁</t>
  </si>
  <si>
    <t>创业者与团队管理</t>
  </si>
  <si>
    <t>670002/席佳颖</t>
  </si>
  <si>
    <t>大数据应用与创新创业</t>
  </si>
  <si>
    <t>徐*立</t>
  </si>
  <si>
    <t>670010/费佳儿</t>
  </si>
  <si>
    <t>大学生创新创业基础</t>
  </si>
  <si>
    <t>670009/刘雯</t>
  </si>
  <si>
    <t>短视频制作与运营</t>
  </si>
  <si>
    <t>毛*逸</t>
  </si>
  <si>
    <t>W202424电商</t>
  </si>
  <si>
    <t>340128/吴中杰</t>
  </si>
  <si>
    <t>高职体育V</t>
  </si>
  <si>
    <t>柯*凯</t>
  </si>
  <si>
    <t>S101223文管</t>
  </si>
  <si>
    <t>290072/张琪</t>
  </si>
  <si>
    <t>蔡*旺</t>
  </si>
  <si>
    <t>冯*同</t>
  </si>
  <si>
    <t>鲍*雨</t>
  </si>
  <si>
    <t>曾*妮</t>
  </si>
  <si>
    <t>P101123文管</t>
  </si>
  <si>
    <t>武*岩</t>
  </si>
  <si>
    <t>曹*彤</t>
  </si>
  <si>
    <t>万*涛</t>
  </si>
  <si>
    <t>李*瑶</t>
  </si>
  <si>
    <t>蒋*国</t>
  </si>
  <si>
    <t>杨*航</t>
  </si>
  <si>
    <t>林*凯</t>
  </si>
  <si>
    <t>金*良</t>
  </si>
  <si>
    <t>唐*丹</t>
  </si>
  <si>
    <t>徐*珍</t>
  </si>
  <si>
    <t>郑*翰</t>
  </si>
  <si>
    <t>王*文</t>
  </si>
  <si>
    <t>谭*幸</t>
  </si>
  <si>
    <t>郑*惠</t>
  </si>
  <si>
    <t>马*敏</t>
  </si>
  <si>
    <t>蒋*</t>
  </si>
  <si>
    <t>蓝*语</t>
  </si>
  <si>
    <t>李*珏</t>
  </si>
  <si>
    <t>王*航</t>
  </si>
  <si>
    <t>S103223艺术</t>
  </si>
  <si>
    <t>徐*玮</t>
  </si>
  <si>
    <t>袁*</t>
  </si>
  <si>
    <t>蔡*阳</t>
  </si>
  <si>
    <t>马*菁</t>
  </si>
  <si>
    <t>康*</t>
  </si>
  <si>
    <t>P104123英语</t>
  </si>
  <si>
    <t>侯*妤</t>
  </si>
  <si>
    <t>周*森</t>
  </si>
  <si>
    <t>P104223英语</t>
  </si>
  <si>
    <t>颜*航</t>
  </si>
  <si>
    <t>胡*可</t>
  </si>
  <si>
    <t>李*梦</t>
  </si>
  <si>
    <t>林*荷</t>
  </si>
  <si>
    <t>徐*涵</t>
  </si>
  <si>
    <t>冯*梦</t>
  </si>
  <si>
    <t>杨*洬</t>
  </si>
  <si>
    <t>马*慧</t>
  </si>
  <si>
    <t>S104323英语</t>
  </si>
  <si>
    <t>于*将</t>
  </si>
  <si>
    <t>许*阅</t>
  </si>
  <si>
    <t>姚*添</t>
  </si>
  <si>
    <t>梁*</t>
  </si>
  <si>
    <t>王*瑜</t>
  </si>
  <si>
    <t>钱*雯</t>
  </si>
  <si>
    <t>S104423英语</t>
  </si>
  <si>
    <t>屠*熠</t>
  </si>
  <si>
    <t>葛*峰</t>
  </si>
  <si>
    <t>施*凯</t>
  </si>
  <si>
    <t>吴*柔</t>
  </si>
  <si>
    <t>吕*翰</t>
  </si>
  <si>
    <t>P106123表演</t>
  </si>
  <si>
    <t>唐*博</t>
  </si>
  <si>
    <t>扬*</t>
  </si>
  <si>
    <t>朱*宁</t>
  </si>
  <si>
    <t>傅*乔</t>
  </si>
  <si>
    <t>赵*峰</t>
  </si>
  <si>
    <t>施*</t>
  </si>
  <si>
    <t>邵*程</t>
  </si>
  <si>
    <t>胡*菲</t>
  </si>
  <si>
    <t>王*敏</t>
  </si>
  <si>
    <t>赵*雯</t>
  </si>
  <si>
    <t>冯*祺</t>
  </si>
  <si>
    <t>俞*南</t>
  </si>
  <si>
    <t>游*</t>
  </si>
  <si>
    <t>P307123空乘</t>
  </si>
  <si>
    <t>许*哲</t>
  </si>
  <si>
    <t>P201123市营</t>
  </si>
  <si>
    <t>孙*骏</t>
  </si>
  <si>
    <t>李*言</t>
  </si>
  <si>
    <t>王*均</t>
  </si>
  <si>
    <t>S201223市营</t>
  </si>
  <si>
    <t>蓝*恒</t>
  </si>
  <si>
    <t>袁*烨</t>
  </si>
  <si>
    <t>P202123电商</t>
  </si>
  <si>
    <t>高*杰</t>
  </si>
  <si>
    <t>魏*峰</t>
  </si>
  <si>
    <t>林*乐</t>
  </si>
  <si>
    <t>陈*哲</t>
  </si>
  <si>
    <t>周*莉</t>
  </si>
  <si>
    <t>林*涵</t>
  </si>
  <si>
    <t>张*奥</t>
  </si>
  <si>
    <t>陈*斌</t>
  </si>
  <si>
    <t>王*冉</t>
  </si>
  <si>
    <t>邵*航</t>
  </si>
  <si>
    <t>P202223电商</t>
  </si>
  <si>
    <t>吴*硕</t>
  </si>
  <si>
    <t>李*谚</t>
  </si>
  <si>
    <t>陈*炜</t>
  </si>
  <si>
    <t>徐*轩</t>
  </si>
  <si>
    <t>冯*敏</t>
  </si>
  <si>
    <t>P203123国贸</t>
  </si>
  <si>
    <t>姜*涛</t>
  </si>
  <si>
    <t>鲍*锐</t>
  </si>
  <si>
    <t>张*姝</t>
  </si>
  <si>
    <t>盛*萱</t>
  </si>
  <si>
    <t>楼*赫</t>
  </si>
  <si>
    <t>S203223国贸</t>
  </si>
  <si>
    <t>黄*卓</t>
  </si>
  <si>
    <t>金*熔</t>
  </si>
  <si>
    <t>邱*琦</t>
  </si>
  <si>
    <t>P204123跨境</t>
  </si>
  <si>
    <t>聂*森</t>
  </si>
  <si>
    <t>曾*宇</t>
  </si>
  <si>
    <t>S204223跨境</t>
  </si>
  <si>
    <t>江*浩</t>
  </si>
  <si>
    <t>S204323跨境</t>
  </si>
  <si>
    <t>周*静</t>
  </si>
  <si>
    <t>许*豪</t>
  </si>
  <si>
    <t>陈*炯</t>
  </si>
  <si>
    <t>阮*一</t>
  </si>
  <si>
    <t>戴*乐</t>
  </si>
  <si>
    <t>P301123物流</t>
  </si>
  <si>
    <t>曹*飞</t>
  </si>
  <si>
    <t>袁*昂</t>
  </si>
  <si>
    <t>赵*熠</t>
  </si>
  <si>
    <t>P301423物流(跨境)</t>
  </si>
  <si>
    <t>吉*明</t>
  </si>
  <si>
    <t>田*怡</t>
  </si>
  <si>
    <t>演*良</t>
  </si>
  <si>
    <t>段*瑞</t>
  </si>
  <si>
    <t>周*涛</t>
  </si>
  <si>
    <t>陈*华</t>
  </si>
  <si>
    <t>王*哲</t>
  </si>
  <si>
    <t>张*天</t>
  </si>
  <si>
    <t>袁*武</t>
  </si>
  <si>
    <t>陈*涛</t>
  </si>
  <si>
    <t>陆*鑫</t>
  </si>
  <si>
    <t>蒋*红</t>
  </si>
  <si>
    <t>S302123工程</t>
  </si>
  <si>
    <t>裘*涛</t>
  </si>
  <si>
    <t>蒋*滔</t>
  </si>
  <si>
    <t>陈*超</t>
  </si>
  <si>
    <t>黄*栋</t>
  </si>
  <si>
    <t>陆*聪</t>
  </si>
  <si>
    <t>饶*天</t>
  </si>
  <si>
    <t>金*阳</t>
  </si>
  <si>
    <t>徐*峰</t>
  </si>
  <si>
    <t>周*然</t>
  </si>
  <si>
    <t>朱*浩</t>
  </si>
  <si>
    <t>S303123关贸</t>
  </si>
  <si>
    <t>郑*健</t>
  </si>
  <si>
    <t>应*祺</t>
  </si>
  <si>
    <t>S304123物联</t>
  </si>
  <si>
    <t>李*南</t>
  </si>
  <si>
    <t>S305123供应链</t>
  </si>
  <si>
    <t>董*飞</t>
  </si>
  <si>
    <t>方*星</t>
  </si>
  <si>
    <t>朱*逸</t>
  </si>
  <si>
    <t>盛*</t>
  </si>
  <si>
    <t>S306123智控</t>
  </si>
  <si>
    <t>纪*辉</t>
  </si>
  <si>
    <t>潘*晨</t>
  </si>
  <si>
    <t>张*昌</t>
  </si>
  <si>
    <t>吴*洲</t>
  </si>
  <si>
    <t>杨*晨</t>
  </si>
  <si>
    <t>程*翔</t>
  </si>
  <si>
    <t>吴*甬</t>
  </si>
  <si>
    <t>廖*鸿</t>
  </si>
  <si>
    <t>吕*林</t>
  </si>
  <si>
    <t>汤*阳</t>
  </si>
  <si>
    <t>李*垚</t>
  </si>
  <si>
    <t>蔡*轩</t>
  </si>
  <si>
    <t>来*烈炜</t>
  </si>
  <si>
    <t>徐*丹</t>
  </si>
  <si>
    <t>黄*蜜</t>
  </si>
  <si>
    <t>王*祎</t>
  </si>
  <si>
    <t>P307223空乘</t>
  </si>
  <si>
    <t>魏*杰</t>
  </si>
  <si>
    <t>范*钰</t>
  </si>
  <si>
    <t>杨*茜</t>
  </si>
  <si>
    <t>潘*瑶</t>
  </si>
  <si>
    <t>邱*浩</t>
  </si>
  <si>
    <t>俞*昊</t>
  </si>
  <si>
    <t>娄*豪</t>
  </si>
  <si>
    <t>夏*城</t>
  </si>
  <si>
    <t>周*凯</t>
  </si>
  <si>
    <t>赵*瑛</t>
  </si>
  <si>
    <t>任*雯</t>
  </si>
  <si>
    <t>张*雯</t>
  </si>
  <si>
    <t>池*函</t>
  </si>
  <si>
    <t>朱*怡</t>
  </si>
  <si>
    <t>李*可</t>
  </si>
  <si>
    <t>李*辉</t>
  </si>
  <si>
    <t>P401123企管</t>
  </si>
  <si>
    <t>S401223企管</t>
  </si>
  <si>
    <t>傅*俊</t>
  </si>
  <si>
    <t>朱*娟</t>
  </si>
  <si>
    <t>S401423企管</t>
  </si>
  <si>
    <t>苏*</t>
  </si>
  <si>
    <t>詹*睿</t>
  </si>
  <si>
    <t>张*赫</t>
  </si>
  <si>
    <t>应*蒙</t>
  </si>
  <si>
    <t>胡*心</t>
  </si>
  <si>
    <t>谢*林</t>
  </si>
  <si>
    <t>S402223酒店</t>
  </si>
  <si>
    <t>戴*凯</t>
  </si>
  <si>
    <t>郑*展</t>
  </si>
  <si>
    <t>董*翔</t>
  </si>
  <si>
    <t>张*燕</t>
  </si>
  <si>
    <t>丁*豪</t>
  </si>
  <si>
    <t>饶*豪</t>
  </si>
  <si>
    <t>P501223会计</t>
  </si>
  <si>
    <t>周*楠</t>
  </si>
  <si>
    <t>丁*鸣</t>
  </si>
  <si>
    <t>周*艳</t>
  </si>
  <si>
    <t>王*林</t>
  </si>
  <si>
    <t>艾*宁</t>
  </si>
  <si>
    <t>P501323会计</t>
  </si>
  <si>
    <t>张*程</t>
  </si>
  <si>
    <t>章*祎</t>
  </si>
  <si>
    <t>陈*仪</t>
  </si>
  <si>
    <t>华*怡</t>
  </si>
  <si>
    <t>袁*斌</t>
  </si>
  <si>
    <t>毛*怡</t>
  </si>
  <si>
    <t>S501423会计</t>
  </si>
  <si>
    <t>陈*贝</t>
  </si>
  <si>
    <t>夏*雨</t>
  </si>
  <si>
    <t>陆*萱</t>
  </si>
  <si>
    <t>洪*妍</t>
  </si>
  <si>
    <t>林*鑫</t>
  </si>
  <si>
    <t>王*婕</t>
  </si>
  <si>
    <t>程*昕</t>
  </si>
  <si>
    <t>朱*雄</t>
  </si>
  <si>
    <t>孙*涛</t>
  </si>
  <si>
    <t>S503223金管</t>
  </si>
  <si>
    <t>袁*强</t>
  </si>
  <si>
    <t>毕*磊</t>
  </si>
  <si>
    <t>周*博</t>
  </si>
  <si>
    <t>张*翔</t>
  </si>
  <si>
    <t>金*贤</t>
  </si>
  <si>
    <t>姚*宁</t>
  </si>
  <si>
    <t>陈*媛</t>
  </si>
  <si>
    <t>P601123大数据</t>
  </si>
  <si>
    <t>徐*明</t>
  </si>
  <si>
    <t>宋*超</t>
  </si>
  <si>
    <t>S601323大数据</t>
  </si>
  <si>
    <t>P602123网络</t>
  </si>
  <si>
    <t>王*东</t>
  </si>
  <si>
    <t>S602223网络</t>
  </si>
  <si>
    <t>邵*</t>
  </si>
  <si>
    <t>张*一</t>
  </si>
  <si>
    <t>孙*城</t>
  </si>
  <si>
    <t>康*梦</t>
  </si>
  <si>
    <t>姜*卓</t>
  </si>
  <si>
    <t>P603123数媒</t>
  </si>
  <si>
    <t>刘*渝</t>
  </si>
  <si>
    <t>P603223数媒</t>
  </si>
  <si>
    <t>滕*</t>
  </si>
  <si>
    <t>程*银</t>
  </si>
  <si>
    <t>S603323数媒</t>
  </si>
  <si>
    <t>王*星</t>
  </si>
  <si>
    <t>林*炜</t>
  </si>
  <si>
    <t>林*果</t>
  </si>
  <si>
    <t>P701123汽营</t>
  </si>
  <si>
    <t>陈*寒</t>
  </si>
  <si>
    <t>朱*骁</t>
  </si>
  <si>
    <t>楼*昊</t>
  </si>
  <si>
    <t>姚*涛</t>
  </si>
  <si>
    <t>吕*昊</t>
  </si>
  <si>
    <t>顾*聪</t>
  </si>
  <si>
    <t>蒋*欢</t>
  </si>
  <si>
    <t>李*钧</t>
  </si>
  <si>
    <t>管*垚</t>
  </si>
  <si>
    <t>赵*弘</t>
  </si>
  <si>
    <t>李*荟</t>
  </si>
  <si>
    <t>何*豪</t>
  </si>
  <si>
    <t>S701223汽营</t>
  </si>
  <si>
    <t>王*清</t>
  </si>
  <si>
    <t>吴*煜</t>
  </si>
  <si>
    <t>黄*青</t>
  </si>
  <si>
    <t>陈*杰</t>
  </si>
  <si>
    <t>朱*恺</t>
  </si>
  <si>
    <t>吴*雄</t>
  </si>
  <si>
    <t>S701323汽营</t>
  </si>
  <si>
    <t>蔡*乐</t>
  </si>
  <si>
    <t>郑*毅</t>
  </si>
  <si>
    <t>田*螙</t>
  </si>
  <si>
    <t>杜*健</t>
  </si>
  <si>
    <t>朱*祥</t>
  </si>
  <si>
    <t>S701423汽评</t>
  </si>
  <si>
    <t>王*钧</t>
  </si>
  <si>
    <t>袁*俊</t>
  </si>
  <si>
    <t>江*宇</t>
  </si>
  <si>
    <t>张*韶</t>
  </si>
  <si>
    <t>白*浩</t>
  </si>
  <si>
    <t>章*奇</t>
  </si>
  <si>
    <t>S701523汽评</t>
  </si>
  <si>
    <t>王*涛</t>
  </si>
  <si>
    <t>刘*丽</t>
  </si>
  <si>
    <t>付*</t>
  </si>
  <si>
    <t>S702123汽检</t>
  </si>
  <si>
    <t>尉*国</t>
  </si>
  <si>
    <t>马*伟</t>
  </si>
  <si>
    <t>陶*俊</t>
  </si>
  <si>
    <t>柴*</t>
  </si>
  <si>
    <t>范*扬</t>
  </si>
  <si>
    <t>伍*境</t>
  </si>
  <si>
    <t>黄*淼</t>
  </si>
  <si>
    <t>毛*维</t>
  </si>
  <si>
    <t>陆*杰</t>
  </si>
  <si>
    <t>俞*阳</t>
  </si>
  <si>
    <t>S702223汽检</t>
  </si>
  <si>
    <t>陈*毅</t>
  </si>
  <si>
    <t>沈*存</t>
  </si>
  <si>
    <t>计*成</t>
  </si>
  <si>
    <t>梅*杭</t>
  </si>
  <si>
    <t>孙*伟</t>
  </si>
  <si>
    <t>黄*菱</t>
  </si>
  <si>
    <t>刘*健</t>
  </si>
  <si>
    <t>P703123新能源</t>
  </si>
  <si>
    <t>李*智</t>
  </si>
  <si>
    <t>卢*</t>
  </si>
  <si>
    <t>宋*彪</t>
  </si>
  <si>
    <t>S703323新能源</t>
  </si>
  <si>
    <t>刘*洋</t>
  </si>
  <si>
    <t>杨*乔</t>
  </si>
  <si>
    <t>胡*程</t>
  </si>
  <si>
    <t>马*泽</t>
  </si>
  <si>
    <t>郑*泽</t>
  </si>
  <si>
    <t>朱*恒</t>
  </si>
  <si>
    <t>向*阳</t>
  </si>
  <si>
    <t>辛*国</t>
  </si>
  <si>
    <t>顾*城</t>
  </si>
  <si>
    <t>许*昊</t>
  </si>
  <si>
    <t>项*训</t>
  </si>
  <si>
    <t>王*皓</t>
  </si>
  <si>
    <t>P801423创业</t>
  </si>
  <si>
    <t>江*竣</t>
  </si>
  <si>
    <t>P801123创业</t>
  </si>
  <si>
    <t>王*韩</t>
  </si>
  <si>
    <t>周*琪</t>
  </si>
  <si>
    <t>叶*臻</t>
  </si>
  <si>
    <t>夏*涵</t>
  </si>
  <si>
    <t>P801223创业</t>
  </si>
  <si>
    <t>赵*慧</t>
  </si>
  <si>
    <t>张*恺</t>
  </si>
  <si>
    <t>曹*挺</t>
  </si>
  <si>
    <t>童*攀</t>
  </si>
  <si>
    <t>钦*瑜</t>
  </si>
  <si>
    <t>P801323创业</t>
  </si>
  <si>
    <t>姚*诺</t>
  </si>
  <si>
    <t>彭*艺</t>
  </si>
  <si>
    <t>杨*海</t>
  </si>
  <si>
    <t>毛*森</t>
  </si>
  <si>
    <t>应*静</t>
  </si>
  <si>
    <t>章*莹</t>
  </si>
  <si>
    <t>管理学原理</t>
  </si>
  <si>
    <t>260010/陈晓宇</t>
  </si>
  <si>
    <t>杨*豪</t>
  </si>
  <si>
    <t>260019/王建红</t>
  </si>
  <si>
    <t>航空服务心理</t>
  </si>
  <si>
    <t>狄*杰</t>
  </si>
  <si>
    <t>P307224空乘</t>
  </si>
  <si>
    <t>张*忌</t>
  </si>
  <si>
    <t>290251/朱晗嫣</t>
  </si>
  <si>
    <t>酒店英语I</t>
  </si>
  <si>
    <t>陈*翰</t>
  </si>
  <si>
    <t>260024/江浩</t>
  </si>
  <si>
    <t>260057/叶锡临</t>
  </si>
  <si>
    <t>杨*贇</t>
  </si>
  <si>
    <t>朱*晨</t>
  </si>
  <si>
    <t>陈*琪</t>
  </si>
  <si>
    <t>刘*梦</t>
  </si>
  <si>
    <t>酒店英语III</t>
  </si>
  <si>
    <t>260050/杨亚明</t>
  </si>
  <si>
    <t>祝*凯</t>
  </si>
  <si>
    <t>军事技能</t>
  </si>
  <si>
    <t>张*宁</t>
  </si>
  <si>
    <t>140139/仲龙刚</t>
  </si>
  <si>
    <t>张*焱</t>
  </si>
  <si>
    <t>余*意</t>
  </si>
  <si>
    <t>140118/瞿志杰</t>
  </si>
  <si>
    <t>池*滢</t>
  </si>
  <si>
    <t>施*晓</t>
  </si>
  <si>
    <t>韩*蕊</t>
  </si>
  <si>
    <t>P603325数媒</t>
  </si>
  <si>
    <t>180010/吴杰</t>
  </si>
  <si>
    <t>陈*兴</t>
  </si>
  <si>
    <t>249990/沈琦</t>
  </si>
  <si>
    <t>军事理论</t>
  </si>
  <si>
    <t>岑*华</t>
  </si>
  <si>
    <t>140149/唐雪莲</t>
  </si>
  <si>
    <t>庄*</t>
  </si>
  <si>
    <t>140135/谷心蕙</t>
  </si>
  <si>
    <t>梅*凡</t>
  </si>
  <si>
    <t>胡*杰</t>
  </si>
  <si>
    <t>140148/李楚欣</t>
  </si>
  <si>
    <t>章*惠</t>
  </si>
  <si>
    <t>庞*浩</t>
  </si>
  <si>
    <t>140109/洪波</t>
  </si>
  <si>
    <t>140125/王贝贝</t>
  </si>
  <si>
    <t>王*淋</t>
  </si>
  <si>
    <t>140107/曾俊</t>
  </si>
  <si>
    <t>课程综合实践(表演)I</t>
  </si>
  <si>
    <t>闫*</t>
  </si>
  <si>
    <t>290083/章卫惠</t>
  </si>
  <si>
    <t>课程综合实践(表演)III</t>
  </si>
  <si>
    <t>冯*鸣</t>
  </si>
  <si>
    <t>P106124表演</t>
  </si>
  <si>
    <t>990300/周元斐</t>
  </si>
  <si>
    <t>沈*昊</t>
  </si>
  <si>
    <t>课程综合实践(财务)I(C)</t>
  </si>
  <si>
    <t>270006/宋洁</t>
  </si>
  <si>
    <t>课程综合实践(会计)I</t>
  </si>
  <si>
    <t>课程综合实践(会计)III</t>
  </si>
  <si>
    <t>课程综合实践(空乘)I</t>
  </si>
  <si>
    <t>260037/崔悦</t>
  </si>
  <si>
    <t>薛*萱</t>
  </si>
  <si>
    <t>潘*朵</t>
  </si>
  <si>
    <t>王*杭</t>
  </si>
  <si>
    <t>钱*怡</t>
  </si>
  <si>
    <t>课程综合实践(控制)I</t>
  </si>
  <si>
    <t>卜*彬</t>
  </si>
  <si>
    <t>冯*涛</t>
  </si>
  <si>
    <t>胡*镭</t>
  </si>
  <si>
    <t>徐*轲</t>
  </si>
  <si>
    <t>课程综合实践（跨境电商）Ⅲ</t>
  </si>
  <si>
    <t>290097/刘畅</t>
  </si>
  <si>
    <t>课程综合实践(汽检)I</t>
  </si>
  <si>
    <t>240082/张安霞</t>
  </si>
  <si>
    <t>课程综合实践(汽检)III</t>
  </si>
  <si>
    <t>240062/陆方舟</t>
  </si>
  <si>
    <t>课程综合实践(市营)III</t>
  </si>
  <si>
    <t>240024/童旭红</t>
  </si>
  <si>
    <t>课程综合实践(数媒)III</t>
  </si>
  <si>
    <t>250037/诸葛燕</t>
  </si>
  <si>
    <t>课程综合实践(智能网联)Ⅰ</t>
  </si>
  <si>
    <t>249991/李春喜</t>
  </si>
  <si>
    <t>空乘职业形象设计I</t>
  </si>
  <si>
    <t>翁*昊</t>
  </si>
  <si>
    <t>跨境客户服务</t>
  </si>
  <si>
    <t>340060/欧阳乐</t>
  </si>
  <si>
    <t>陈*扬</t>
  </si>
  <si>
    <t>模特形象塑造</t>
  </si>
  <si>
    <t>平面摆姿训练</t>
  </si>
  <si>
    <t>290251/朱晗嫣;990300/周元斐</t>
  </si>
  <si>
    <t>高*璨</t>
  </si>
  <si>
    <t>胡*斐</t>
  </si>
  <si>
    <t>企业经营决策仿真(B)</t>
  </si>
  <si>
    <t>袁*江</t>
  </si>
  <si>
    <t>S403123商务</t>
  </si>
  <si>
    <t>260029/张星</t>
  </si>
  <si>
    <t>周*洋</t>
  </si>
  <si>
    <t>罗*微</t>
  </si>
  <si>
    <t>企业文书写作III</t>
  </si>
  <si>
    <t>郑*昕</t>
  </si>
  <si>
    <t>W102124文秘</t>
  </si>
  <si>
    <t>290007/斯静亚</t>
  </si>
  <si>
    <t>龚*雅</t>
  </si>
  <si>
    <t>W102224文秘</t>
  </si>
  <si>
    <t>人力资源管理(B)</t>
  </si>
  <si>
    <t>日语I</t>
  </si>
  <si>
    <t>胡*源</t>
  </si>
  <si>
    <t>300005/郭冉冉</t>
  </si>
  <si>
    <t>300016/钱国英</t>
  </si>
  <si>
    <t>徐*颍</t>
  </si>
  <si>
    <t>张*康</t>
  </si>
  <si>
    <t>金*茗</t>
  </si>
  <si>
    <t>王*晗</t>
  </si>
  <si>
    <t>余*希</t>
  </si>
  <si>
    <t>林*靖</t>
  </si>
  <si>
    <t>郭*柔</t>
  </si>
  <si>
    <t>陈*滢</t>
  </si>
  <si>
    <t>高*飞</t>
  </si>
  <si>
    <t>彭*杰</t>
  </si>
  <si>
    <t>徐*东</t>
  </si>
  <si>
    <t>商务智能技术与应用</t>
  </si>
  <si>
    <t>黄*培</t>
  </si>
  <si>
    <t>摄影与摄像B</t>
  </si>
  <si>
    <t>时尚演艺美术设计</t>
  </si>
  <si>
    <t>金*坚</t>
  </si>
  <si>
    <t>视觉营销设计</t>
  </si>
  <si>
    <t>230018/纪琳</t>
  </si>
  <si>
    <t>张*韩</t>
  </si>
  <si>
    <t>230028/程娅</t>
  </si>
  <si>
    <t>叶*硕</t>
  </si>
  <si>
    <t>钱*瞳</t>
  </si>
  <si>
    <t>蒋*雯</t>
  </si>
  <si>
    <t>数据化运营(A)</t>
  </si>
  <si>
    <t>潘*涛</t>
  </si>
  <si>
    <t>童*宇</t>
  </si>
  <si>
    <t>张*凤</t>
  </si>
  <si>
    <t>楼*缘</t>
  </si>
  <si>
    <t>胡*宁</t>
  </si>
  <si>
    <t>W202524电商</t>
  </si>
  <si>
    <t>章*震</t>
  </si>
  <si>
    <t>盛*涵</t>
  </si>
  <si>
    <t>台步基训</t>
  </si>
  <si>
    <t>文化市场管理实务(B)</t>
  </si>
  <si>
    <t>蒋*琳</t>
  </si>
  <si>
    <t>290013/冯文华</t>
  </si>
  <si>
    <t>项目管理基础</t>
  </si>
  <si>
    <t>蒋*泓</t>
  </si>
  <si>
    <t>260014/蒋智红</t>
  </si>
  <si>
    <t>方*烁</t>
  </si>
  <si>
    <t>S401323企管</t>
  </si>
  <si>
    <t>校企双元综合实践A(大数据专业)</t>
  </si>
  <si>
    <t>250040/王义勇</t>
  </si>
  <si>
    <t>校企双元综合实践A(数媒专业)</t>
  </si>
  <si>
    <t>王*宁</t>
  </si>
  <si>
    <t>彭*中</t>
  </si>
  <si>
    <t>校企双元综合实践A(移动专业)</t>
  </si>
  <si>
    <t>梁*浩</t>
  </si>
  <si>
    <t>新零售门店运营</t>
  </si>
  <si>
    <t>新媒体运营实务</t>
  </si>
  <si>
    <t>290219/章丹丹</t>
  </si>
  <si>
    <t>340009/吴爱珍</t>
  </si>
  <si>
    <t>选品管理</t>
  </si>
  <si>
    <t>王*洲</t>
  </si>
  <si>
    <t>艺术设计三大构成Ⅱ</t>
  </si>
  <si>
    <t>290017/郭遂波</t>
  </si>
  <si>
    <t>汪*妍</t>
  </si>
  <si>
    <t>英语听说I</t>
  </si>
  <si>
    <t>290230/Perry Smith</t>
  </si>
  <si>
    <t>直播营销技巧A</t>
  </si>
  <si>
    <t>职业形体塑造I</t>
  </si>
  <si>
    <t>叶*卓</t>
  </si>
  <si>
    <t>职业形体塑造III</t>
  </si>
  <si>
    <t>毕*曼</t>
  </si>
  <si>
    <t>潘*源</t>
  </si>
  <si>
    <t>职业形象设计</t>
  </si>
  <si>
    <t>990300/周元斐;290251/朱晗嫣</t>
  </si>
  <si>
    <t>珠宝玉石鉴定</t>
  </si>
  <si>
    <t>胡*云</t>
  </si>
  <si>
    <t>990524/陆丁荣</t>
  </si>
  <si>
    <t>马*豪</t>
  </si>
  <si>
    <t>杨*桐</t>
  </si>
  <si>
    <t>S101224文管</t>
  </si>
  <si>
    <t>290144/殷锐</t>
  </si>
  <si>
    <t>蒋*哲</t>
  </si>
  <si>
    <t>章*亦</t>
  </si>
  <si>
    <t>邵*琪</t>
  </si>
  <si>
    <t>计数项:学号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</si>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</sst>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0"/>
      <color indexed="8"/>
      <name val="等线"/>
      <charset val="134"/>
    </font>
    <font>
      <b/>
      <sz val="10"/>
      <color indexed="9"/>
      <name val="等线"/>
      <charset val="134"/>
    </font>
    <font>
      <sz val="10"/>
      <name val="等线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3" fillId="0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1" fillId="0" borderId="0" xfId="0" applyFont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718">
    <dxf>
      <font>
        <name val="等线"/>
        <scheme val="none"/>
        <charset val="134"/>
        <family val="0"/>
        <b val="1"/>
        <i val="0"/>
        <strike val="0"/>
        <u val="none"/>
        <sz val="10"/>
        <color indexed="9"/>
      </font>
      <fill>
        <patternFill patternType="solid">
          <bgColor indexed="17"/>
        </patternFill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等线"/>
        <scheme val="none"/>
        <charset val="134"/>
        <family val="0"/>
        <b val="1"/>
        <i val="0"/>
        <strike val="0"/>
        <u val="none"/>
        <sz val="10"/>
        <color indexed="9"/>
      </font>
      <fill>
        <patternFill patternType="solid">
          <bgColor indexed="17"/>
        </patternFill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等线"/>
        <scheme val="none"/>
        <charset val="134"/>
        <family val="0"/>
        <b val="1"/>
        <i val="0"/>
        <strike val="0"/>
        <u val="none"/>
        <sz val="10"/>
        <color indexed="9"/>
      </font>
      <fill>
        <patternFill patternType="solid">
          <bgColor indexed="17"/>
        </patternFill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等线"/>
        <scheme val="none"/>
        <charset val="134"/>
        <family val="0"/>
        <b val="1"/>
        <i val="0"/>
        <strike val="0"/>
        <u val="none"/>
        <sz val="10"/>
        <color indexed="9"/>
      </font>
      <fill>
        <patternFill patternType="solid">
          <bgColor indexed="17"/>
        </patternFill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等线"/>
        <scheme val="none"/>
        <charset val="134"/>
        <family val="0"/>
        <b val="1"/>
        <i val="0"/>
        <strike val="0"/>
        <u val="none"/>
        <sz val="10"/>
        <color indexed="9"/>
      </font>
      <fill>
        <patternFill patternType="solid">
          <bgColor indexed="17"/>
        </patternFill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等线"/>
        <scheme val="none"/>
        <charset val="134"/>
        <family val="0"/>
        <b val="1"/>
        <i val="0"/>
        <strike val="0"/>
        <u val="none"/>
        <sz val="10"/>
        <color indexed="9"/>
      </font>
      <fill>
        <patternFill patternType="solid">
          <bgColor indexed="17"/>
        </patternFill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等线"/>
        <scheme val="none"/>
        <charset val="134"/>
        <family val="0"/>
        <b val="1"/>
        <i val="0"/>
        <strike val="0"/>
        <u val="none"/>
        <sz val="10"/>
        <color indexed="9"/>
      </font>
      <fill>
        <patternFill patternType="solid">
          <bgColor indexed="17"/>
        </patternFill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等线"/>
        <scheme val="none"/>
        <charset val="134"/>
        <family val="0"/>
        <b val="1"/>
        <i val="0"/>
        <strike val="0"/>
        <u val="none"/>
        <sz val="10"/>
        <color indexed="9"/>
      </font>
      <fill>
        <patternFill patternType="solid">
          <bgColor indexed="17"/>
        </patternFill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等线"/>
        <scheme val="none"/>
        <charset val="134"/>
        <family val="0"/>
        <b val="1"/>
        <i val="0"/>
        <strike val="0"/>
        <u val="none"/>
        <sz val="10"/>
        <color indexed="9"/>
      </font>
      <fill>
        <patternFill patternType="solid">
          <bgColor indexed="17"/>
        </patternFill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等线"/>
        <scheme val="none"/>
      </font>
    </dxf>
    <dxf>
      <font>
        <sz val="10"/>
      </font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alignment horizontal="center"/>
    </dxf>
    <dxf>
      <alignment horizontal="center"/>
    </dxf>
    <dxf>
      <fill>
        <patternFill patternType="none"/>
      </fill>
    </dxf>
    <dxf>
      <fill>
        <patternFill patternType="none"/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none"/>
      </fill>
    </dxf>
    <dxf>
      <font>
        <color auto="1"/>
      </font>
    </dxf>
    <dxf>
      <font>
        <color auto="1"/>
      </font>
    </dxf>
    <dxf>
      <font>
        <b val="1"/>
      </font>
    </dxf>
    <dxf>
      <font>
        <b val="1"/>
      </font>
    </dxf>
    <dxf>
      <font>
        <b val="0"/>
      </font>
    </dxf>
    <dxf>
      <font>
        <b val="0"/>
      </font>
    </dxf>
    <dxf>
      <font>
        <name val="等线"/>
        <scheme val="none"/>
        <charset val="134"/>
        <family val="0"/>
        <b val="1"/>
        <i val="0"/>
        <strike val="0"/>
        <u val="none"/>
        <sz val="10"/>
        <color indexed="9"/>
      </font>
      <fill>
        <patternFill patternType="solid">
          <bgColor indexed="17"/>
        </patternFill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等线"/>
        <scheme val="none"/>
        <charset val="134"/>
        <family val="0"/>
        <b val="1"/>
        <i val="0"/>
        <strike val="0"/>
        <u val="none"/>
        <sz val="10"/>
        <color indexed="9"/>
      </font>
      <fill>
        <patternFill patternType="solid">
          <bgColor indexed="17"/>
        </patternFill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name val="等线"/>
        <scheme val="none"/>
      </font>
    </dxf>
    <dxf>
      <font>
        <sz val="10"/>
      </font>
    </dxf>
    <dxf>
      <alignment horizontal="center"/>
    </dxf>
    <dxf>
      <alignment horizontal="center"/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ont>
        <name val="等线"/>
        <scheme val="none"/>
        <charset val="134"/>
        <family val="0"/>
        <b val="1"/>
        <i val="0"/>
        <strike val="0"/>
        <u val="none"/>
        <sz val="10"/>
        <color indexed="9"/>
      </font>
      <fill>
        <patternFill patternType="solid">
          <bgColor indexed="17"/>
        </patternFill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等线"/>
        <scheme val="none"/>
        <charset val="134"/>
        <family val="0"/>
        <b val="1"/>
        <i val="0"/>
        <strike val="0"/>
        <u val="none"/>
        <sz val="10"/>
        <color indexed="9"/>
      </font>
      <fill>
        <patternFill patternType="solid">
          <bgColor indexed="17"/>
        </patternFill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等线"/>
        <scheme val="none"/>
        <charset val="134"/>
        <family val="0"/>
        <b val="1"/>
        <i val="0"/>
        <strike val="0"/>
        <u val="none"/>
        <sz val="10"/>
        <color indexed="9"/>
      </font>
      <fill>
        <patternFill patternType="solid">
          <bgColor indexed="17"/>
        </patternFill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等线"/>
        <scheme val="none"/>
        <charset val="134"/>
        <family val="0"/>
        <b val="1"/>
        <i val="0"/>
        <strike val="0"/>
        <u val="none"/>
        <sz val="10"/>
        <color indexed="9"/>
      </font>
      <fill>
        <patternFill patternType="solid">
          <bgColor indexed="17"/>
        </patternFill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等线"/>
        <scheme val="none"/>
        <charset val="134"/>
        <family val="0"/>
        <b val="1"/>
        <i val="0"/>
        <strike val="0"/>
        <u val="none"/>
        <sz val="10"/>
        <color indexed="9"/>
      </font>
      <fill>
        <patternFill patternType="solid">
          <bgColor indexed="17"/>
        </patternFill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等线"/>
        <scheme val="none"/>
        <charset val="134"/>
        <family val="0"/>
        <b val="1"/>
        <i val="0"/>
        <strike val="0"/>
        <u val="none"/>
        <sz val="10"/>
        <color indexed="9"/>
      </font>
      <fill>
        <patternFill patternType="solid">
          <bgColor indexed="17"/>
        </patternFill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等线"/>
        <scheme val="none"/>
        <charset val="134"/>
        <family val="0"/>
        <b val="1"/>
        <i val="0"/>
        <strike val="0"/>
        <u val="none"/>
        <sz val="10"/>
        <color indexed="9"/>
      </font>
      <fill>
        <patternFill patternType="solid">
          <bgColor indexed="17"/>
        </patternFill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等线"/>
        <scheme val="none"/>
        <charset val="134"/>
        <family val="0"/>
        <b val="1"/>
        <i val="0"/>
        <strike val="0"/>
        <u val="none"/>
        <sz val="10"/>
        <color indexed="9"/>
      </font>
      <fill>
        <patternFill patternType="solid">
          <bgColor indexed="17"/>
        </patternFill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等线"/>
        <scheme val="none"/>
        <charset val="134"/>
        <family val="0"/>
        <b val="1"/>
        <i val="0"/>
        <strike val="0"/>
        <u val="none"/>
        <sz val="10"/>
        <color indexed="9"/>
      </font>
      <fill>
        <patternFill patternType="solid">
          <bgColor indexed="17"/>
        </patternFill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07"/>
      <tableStyleElement type="headerRow" dxfId="706"/>
      <tableStyleElement type="totalRow" dxfId="705"/>
      <tableStyleElement type="firstColumn" dxfId="704"/>
      <tableStyleElement type="lastColumn" dxfId="703"/>
      <tableStyleElement type="firstRowStripe" dxfId="702"/>
      <tableStyleElement type="firstColumnStripe" dxfId="701"/>
    </tableStyle>
    <tableStyle name="PivotStylePreset2_Accent1" table="0" count="10" xr9:uid="{267968C8-6FFD-4C36-ACC1-9EA1FD1885CA}">
      <tableStyleElement type="headerRow" dxfId="717"/>
      <tableStyleElement type="totalRow" dxfId="716"/>
      <tableStyleElement type="firstRowStripe" dxfId="715"/>
      <tableStyleElement type="firstColumnStripe" dxfId="714"/>
      <tableStyleElement type="firstSubtotalRow" dxfId="713"/>
      <tableStyleElement type="secondSubtotalRow" dxfId="712"/>
      <tableStyleElement type="firstRowSubheading" dxfId="711"/>
      <tableStyleElement type="secondRowSubheading" dxfId="710"/>
      <tableStyleElement type="pageFieldLabels" dxfId="709"/>
      <tableStyleElement type="pageFieldValues" dxfId="70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6051.4049652778" refreshedBy="Administrator" recordCount="2741">
  <cacheSource type="worksheet">
    <worksheetSource ref="A1:H2742" sheet="表1 25-26-2期初补考名单"/>
  </cacheSource>
  <cacheFields count="8">
    <cacheField name="课程名称" numFmtId="0">
      <sharedItems count="210">
        <s v="Excel在财务中的应用"/>
        <s v="Java及其应用C"/>
        <s v="Marketing(市场营销)"/>
        <s v="MySQL数据库应用"/>
        <s v="Python网络编程"/>
        <s v="办公软件应用"/>
        <s v="保险理论与实务(A)"/>
        <s v="财务管理"/>
        <s v="乘务英语I"/>
        <s v="电子技术与应用(C)"/>
        <s v="电子商务基础"/>
        <s v="管理会计(A)"/>
        <s v="广告与策划"/>
        <s v="国际贸易实务"/>
        <s v="基础会计"/>
        <s v="金融风险管理"/>
        <s v="康乐服务与管理"/>
        <s v="客舱安全与应急处置"/>
        <s v="路由与交换技术(D)"/>
        <s v="汽车发动机与底盘电控系统检修"/>
        <s v="汽车维修企业管理(B)"/>
        <s v="汽车营销实务"/>
        <s v="人工智能导论A"/>
        <s v="人工智能通识"/>
        <s v="数据可视化开发"/>
        <s v="思想道德与法治Ⅰ"/>
        <s v="外贸函电"/>
        <s v="外贸英文函电"/>
        <s v="物联网嵌入式技术"/>
        <s v="物流成本与绩效管理B"/>
        <s v="物流信息管理"/>
        <s v="物流信息管理（B）"/>
        <s v="印刷工艺与材料"/>
        <s v="智慧仓配运营"/>
        <s v="智慧民航AI应用"/>
        <s v="智能控制技术导论"/>
        <s v="智能网联汽车概论"/>
        <s v="综合英语III(B)"/>
        <s v="Python及其应用"/>
        <s v="Photoshop应用与实践"/>
        <s v="保险理论与实务(B)"/>
        <s v="报关业务操作"/>
        <s v="财经法律基础(上)"/>
        <s v="电控发动机检修(B)"/>
        <s v="动力电池系统检修"/>
        <s v="二手车鉴定与评估"/>
        <s v="国际金融"/>
        <s v="计量经济学"/>
        <s v="金融量化投资实务"/>
        <s v="酒店市场营销策划"/>
        <s v="跨境电商数据分析"/>
        <s v="零售基础"/>
        <s v="品牌策划与运营"/>
        <s v="企业会计实务A"/>
        <s v="企业经营报表分析"/>
        <s v="企业审计实务"/>
        <s v="企业运作实务"/>
        <s v="汽车动力系统构造与性能"/>
        <s v="汽车文化"/>
        <s v="嵌入式语言基础(B)"/>
        <s v="人力资源管理(C)"/>
        <s v="通关实务"/>
        <s v="物流运筹技术与方法"/>
        <s v="新媒体营销"/>
        <s v="以太网通信与总线技术应用"/>
        <s v="智慧运输运营"/>
        <s v="智能会计数据采集及应用"/>
        <s v="PLC技术与应用B"/>
        <s v="餐饮实务"/>
        <s v="电子技术与应用（B）"/>
        <s v="客舱服务I"/>
        <s v="跨境电商SNS营销"/>
        <s v="跨境电子商务基础"/>
        <s v="毛泽东思想和中国特色社会主义理论体系概论"/>
        <s v="期货理论与实务(A)"/>
        <s v="企业涉税实务"/>
        <s v="企业涉税实务(B)"/>
        <s v="汽车底盘构造与性能"/>
        <s v="汽车底盘构造与性能C"/>
        <s v="汽车性能检测技术B"/>
        <s v="驱动电机系统检修"/>
        <s v="商务职业法律风险与防范"/>
        <s v="市场营销实务"/>
        <s v="税费计算申报与筹划"/>
        <s v="网络营销"/>
        <s v="物流工程项目管理(B)"/>
        <s v="形势与政策I"/>
        <s v="形势与政策III"/>
        <s v="中小企业理财实务"/>
        <s v="Spark大数据分析与应用"/>
        <s v="大学生国家安全教育"/>
        <s v="电工电子技术基础"/>
        <s v="电工电子技术基础C"/>
        <s v="电工电子技术基础D"/>
        <s v="个人理财实务"/>
        <s v="供应链管理"/>
        <s v="会计专题A"/>
        <s v="金融数字营销实务"/>
        <s v="经济管理基础"/>
        <s v="经济管理基础(B)"/>
        <s v="客户沟通技巧"/>
        <s v="企业大数据分析与应用B"/>
        <s v="企业内部控制"/>
        <s v="物流工程技术及装备"/>
        <s v="物流管理综合实务"/>
        <s v="新能源汽车构造与性能"/>
        <s v="新能源汽车构造与性能B"/>
        <s v="影视后期特效"/>
        <s v="智能网联汽车技术"/>
        <s v="大学生心理健康教育"/>
        <s v="高等数学I"/>
        <s v="股权投资实务"/>
        <s v="会计基础与实务(B)"/>
        <s v="汽车车身电控系统检修"/>
        <s v="汽车机械基础D"/>
        <s v="汽车机械基础E"/>
        <s v="汽车机械基础F"/>
        <s v="智能化成本核算与管理"/>
        <s v="中级会计实务（上）"/>
        <s v="财经法律基础"/>
        <s v="金融科技概论"/>
        <s v="经济学基础"/>
        <s v="汽车保险与理赔实务"/>
        <s v="汽车电气与电控技术"/>
        <s v="汽车电气与电控技术B"/>
        <s v="汽车电气与电控技术C"/>
        <s v="统计调查与分析实务(A)"/>
        <s v="统计调查与分析实务(C)"/>
        <s v="大数据财务分析"/>
        <s v="大数据技术应用基础"/>
        <s v="高等数学(上)"/>
        <s v="体育III-攻防与柔韧"/>
        <s v="体育III-拓展训练"/>
        <s v="体育III-拓展与力量"/>
        <s v="体育III-体能与休闲"/>
        <s v="体育III-欣赏与休闲"/>
        <s v="体育III-形体与塑造"/>
        <s v="体育III-形体与瑜伽"/>
        <s v="体育I-飞盘"/>
        <s v="体育I-健美操"/>
        <s v="体育I-篮球"/>
        <s v="体育I-排球"/>
        <s v="体育I-匹克球"/>
        <s v="体育I-乒乓球"/>
        <s v="体育I-体育舞蹈"/>
        <s v="体育I-网球"/>
        <s v="体育I-武术"/>
        <s v="体育I-羽毛球"/>
        <s v="体育I-足球"/>
        <s v="高职英语I"/>
        <s v="财务大数据实训C"/>
        <s v="财务智能决策A"/>
        <s v="乘务礼仪与沟通技巧I"/>
        <s v="创业机会识别与评估"/>
        <s v="创业者与团队管理"/>
        <s v="大数据应用与创新创业"/>
        <s v="大学生创新创业基础"/>
        <s v="短视频制作与运营"/>
        <s v="高职体育V"/>
        <s v="管理学原理"/>
        <s v="航空服务心理"/>
        <s v="酒店英语I"/>
        <s v="酒店英语III"/>
        <s v="军事技能"/>
        <s v="军事理论"/>
        <s v="课程综合实践(表演)I"/>
        <s v="课程综合实践(表演)III"/>
        <s v="课程综合实践(财务)I(C)"/>
        <s v="课程综合实践(会计)I"/>
        <s v="课程综合实践(会计)III"/>
        <s v="课程综合实践(空乘)I"/>
        <s v="课程综合实践(控制)I"/>
        <s v="课程综合实践（跨境电商）Ⅲ"/>
        <s v="课程综合实践(汽检)I"/>
        <s v="课程综合实践(汽检)III"/>
        <s v="课程综合实践(市营)III"/>
        <s v="课程综合实践(数媒)III"/>
        <s v="课程综合实践(智能网联)Ⅰ"/>
        <s v="空乘职业形象设计I"/>
        <s v="跨境客户服务"/>
        <s v="模特形象塑造"/>
        <s v="平面摆姿训练"/>
        <s v="企业经营决策仿真(B)"/>
        <s v="企业文书写作III"/>
        <s v="人力资源管理(B)"/>
        <s v="日语I"/>
        <s v="商务智能技术与应用"/>
        <s v="摄影与摄像B"/>
        <s v="时尚演艺美术设计"/>
        <s v="视觉营销设计"/>
        <s v="数据化运营(A)"/>
        <s v="台步基训"/>
        <s v="文化市场管理实务(B)"/>
        <s v="项目管理基础"/>
        <s v="校企双元综合实践A(大数据专业)"/>
        <s v="校企双元综合实践A(数媒专业)"/>
        <s v="校企双元综合实践A(移动专业)"/>
        <s v="新零售门店运营"/>
        <s v="新媒体运营实务"/>
        <s v="选品管理"/>
        <s v="艺术设计三大构成Ⅱ"/>
        <s v="英语听说I"/>
        <s v="直播营销技巧A"/>
        <s v="职业形体塑造I"/>
        <s v="职业形体塑造III"/>
        <s v="职业形象设计"/>
        <s v="珠宝玉石鉴定"/>
        <s v="釉上彩技艺与文创" u="1"/>
        <s v="大学生职业发展与就业指导I" u="1"/>
        <s v="劳动教育（公共）" u="1"/>
      </sharedItems>
    </cacheField>
    <cacheField name="补考考试日期" numFmtId="0">
      <sharedItems count="11">
        <s v="2026-03-03(13:30-15:00)"/>
        <s v="2026-03-03(15:30-16:30)"/>
        <s v="2026-03-03(15:30-17:00)"/>
        <s v="2026-03-04(15:30-17:00)"/>
        <s v="2026-03-05(15:30-17:00)"/>
        <s v="2026-03-06(15:30-17:00)"/>
        <s v="2026-03-09(15:30-17:00)"/>
        <s v="2026-03-10(13:30-15:00)"/>
        <s v="2026-03-10(15:30-17:00)"/>
        <s v="2026-03-11(15:30-16:35)"/>
        <s v="二级学院安排"/>
      </sharedItems>
    </cacheField>
    <cacheField name="考试地点" numFmtId="0">
      <sharedItems count="26">
        <s v="信息科学楼4-1"/>
        <s v="信息科学楼5-8"/>
        <s v="红雨楼1102"/>
        <s v="信息科学楼9-4"/>
        <s v="信息科学楼6-1"/>
        <s v="红雨楼1106"/>
        <s v="红雨楼1101"/>
        <s v="信息科学楼9-2"/>
        <s v="红雨楼1108"/>
        <s v="信息科学楼9-3"/>
        <s v="控制科技楼4304"/>
        <s v="信息科学楼6-2"/>
        <s v="信息科学楼6-3"/>
        <s v="信息科学楼8-2"/>
        <s v="信息科学楼6-5"/>
        <s v="红雨楼1201"/>
        <s v="信息科学楼8-3"/>
        <s v="信息科学楼4-2"/>
        <s v="信息科学楼4-3"/>
        <s v="红雨楼1202"/>
        <s v="红雨楼1206"/>
        <s v="红雨楼1208"/>
        <s v="运动会检录处"/>
        <s v="绿韵楼3113"/>
        <s v="二级学院安排"/>
        <s v="" u="1"/>
      </sharedItems>
    </cacheField>
    <cacheField name="学号" numFmtId="0">
      <sharedItems containsSemiMixedTypes="0" containsString="0" containsNumber="1" containsInteger="1" minValue="0" maxValue="80142524" count="2002">
        <n v="50112426"/>
        <n v="50122440"/>
        <n v="50412334"/>
        <n v="52212230"/>
        <n v="60122426"/>
        <n v="60132434"/>
        <n v="50332303"/>
        <n v="60212404"/>
        <n v="60212420"/>
        <n v="60212421"/>
        <n v="60212428"/>
        <n v="60212429"/>
        <n v="60112504"/>
        <n v="60112514"/>
        <n v="60112524"/>
        <n v="60112526"/>
        <n v="60112528"/>
        <n v="60112529"/>
        <n v="60112535"/>
        <n v="60112538"/>
        <n v="60112541"/>
        <n v="60122506"/>
        <n v="60122511"/>
        <n v="60122523"/>
        <n v="60122529"/>
        <n v="60122538"/>
        <n v="60122539"/>
        <n v="60122540"/>
        <n v="60122541"/>
        <n v="60122542"/>
        <n v="60132502"/>
        <n v="60132507"/>
        <n v="60132543"/>
        <n v="60212501"/>
        <n v="60512503"/>
        <n v="60512515"/>
        <n v="20112402"/>
        <n v="20112404"/>
        <n v="20112417"/>
        <n v="20122403"/>
        <n v="20122418"/>
        <n v="30112330"/>
        <n v="30312527"/>
        <n v="30322502"/>
        <n v="30322503"/>
        <n v="30322509"/>
        <n v="42112216"/>
        <n v="60232520"/>
        <n v="60232532"/>
        <n v="50312402"/>
        <n v="50312437"/>
        <n v="50312441"/>
        <n v="50312446"/>
        <n v="50512409"/>
        <n v="50242505"/>
        <n v="50242508"/>
        <n v="50242526"/>
        <n v="50242532"/>
        <n v="50242534"/>
        <n v="30712419"/>
        <n v="30712423"/>
        <n v="30732418"/>
        <n v="30732509"/>
        <n v="30222416"/>
        <n v="20232501"/>
        <n v="20412426"/>
        <n v="20432408"/>
        <n v="20432420"/>
        <n v="20522504"/>
        <n v="50212409"/>
        <n v="50212427"/>
        <n v="50222401"/>
        <n v="50222405"/>
        <n v="50222411"/>
        <n v="10312406"/>
        <n v="10312431"/>
        <n v="10322429"/>
        <n v="20212401"/>
        <n v="20212431"/>
        <n v="20222421"/>
        <n v="20222424"/>
        <n v="20232401"/>
        <n v="20232403"/>
        <n v="20232410"/>
        <n v="20232419"/>
        <n v="20232426"/>
        <n v="50122519"/>
        <n v="50122526"/>
        <n v="50212512"/>
        <n v="50212519"/>
        <n v="50222513"/>
        <n v="50332304"/>
        <n v="40222402"/>
        <n v="40222403"/>
        <n v="40222404"/>
        <n v="40222441"/>
        <n v="40232331"/>
        <n v="40232418"/>
        <n v="40242405"/>
        <n v="40242413"/>
        <n v="40242417"/>
        <n v="42112138"/>
        <n v="30732407"/>
        <n v="30732423"/>
        <n v="60232525"/>
        <n v="60232529"/>
        <n v="60232530"/>
        <n v="60232531"/>
        <n v="60242506"/>
        <n v="60242507"/>
        <n v="60242525"/>
        <n v="60242531"/>
        <n v="60242534"/>
        <n v="70322409"/>
        <n v="70322426"/>
        <n v="70332413"/>
        <n v="70332420"/>
        <n v="70332432"/>
        <n v="70332442"/>
        <n v="71422113"/>
        <n v="70212404"/>
        <n v="70222430"/>
        <n v="70112416"/>
        <n v="70112417"/>
        <n v="70122406"/>
        <n v="70122440"/>
        <n v="70132426"/>
        <n v="70132438"/>
        <n v="60312418"/>
        <n v="60322403"/>
        <n v="30122508"/>
        <n v="30122516"/>
        <n v="30122523"/>
        <n v="30122532"/>
        <n v="30132515"/>
        <n v="30132518"/>
        <n v="30132523"/>
        <n v="30132533"/>
        <n v="30132538"/>
        <n v="70112529"/>
        <n v="70152506"/>
        <n v="70152508"/>
        <n v="70152509"/>
        <n v="70152513"/>
        <n v="70152517"/>
        <n v="70152524"/>
        <n v="70152545"/>
        <n v="60232431"/>
        <n v="60412328"/>
        <n v="10312509"/>
        <n v="20322536"/>
        <n v="30812526"/>
        <n v="40112511"/>
        <n v="50212515"/>
        <n v="50432503"/>
        <n v="70212511"/>
        <n v="80122512"/>
        <n v="20312406"/>
        <n v="20312412"/>
        <n v="20312422"/>
        <n v="20312432"/>
        <n v="23122129"/>
        <n v="10422438"/>
        <n v="30412418"/>
        <n v="30412438"/>
        <n v="33122230"/>
        <n v="30122406"/>
        <n v="30122407"/>
        <n v="30132411"/>
        <n v="30152330"/>
        <n v="30322426"/>
        <n v="10312302"/>
        <n v="10312304"/>
        <n v="10312308"/>
        <n v="30112413"/>
        <n v="30112423"/>
        <n v="30322425"/>
        <n v="30322437"/>
        <n v="30722502"/>
        <n v="30722507"/>
        <n v="30722508"/>
        <n v="30722509"/>
        <n v="30722513"/>
        <n v="30722515"/>
        <n v="30722516"/>
        <n v="30722522"/>
        <n v="30722524"/>
        <n v="30722529"/>
        <n v="30622505"/>
        <n v="30622510"/>
        <n v="30622511"/>
        <n v="30622512"/>
        <n v="30622514"/>
        <n v="30622526"/>
        <n v="30622537"/>
        <n v="30622543"/>
        <n v="30622544"/>
        <n v="30622545"/>
        <n v="70312419"/>
        <n v="71512217"/>
        <n v="10452426"/>
        <n v="20122533"/>
        <n v="20212529"/>
        <n v="20222512"/>
        <n v="20242514"/>
        <n v="20252507"/>
        <n v="20262504"/>
        <n v="20322510"/>
        <n v="20332504"/>
        <n v="20332539"/>
        <n v="20412511"/>
        <n v="20412512"/>
        <n v="20412530"/>
        <n v="20412541"/>
        <n v="20432514"/>
        <n v="20512514"/>
        <n v="20512523"/>
        <n v="20512525"/>
        <n v="20512527"/>
        <n v="20512529"/>
        <n v="20522513"/>
        <n v="30112501"/>
        <n v="30112502"/>
        <n v="30112503"/>
        <n v="30112510"/>
        <n v="30112537"/>
        <n v="30112538"/>
        <n v="30122503"/>
        <n v="30122506"/>
        <n v="30122507"/>
        <n v="30122509"/>
        <n v="30122512"/>
        <n v="30122513"/>
        <n v="30122514"/>
        <n v="30132508"/>
        <n v="30132510"/>
        <n v="30132512"/>
        <n v="30132522"/>
        <n v="30142501"/>
        <n v="30142502"/>
        <n v="30142509"/>
        <n v="30142514"/>
        <n v="30142517"/>
        <n v="30142518"/>
        <n v="30142527"/>
        <n v="30152513"/>
        <n v="30152516"/>
        <n v="30152517"/>
        <n v="30152520"/>
        <n v="30212516"/>
        <n v="30212530"/>
        <n v="30222502"/>
        <n v="30222504"/>
        <n v="30222506"/>
        <n v="30222510"/>
        <n v="30222511"/>
        <n v="30222512"/>
        <n v="30222513"/>
        <n v="30222514"/>
        <n v="30222516"/>
        <n v="30222517"/>
        <n v="30222518"/>
        <n v="30222526"/>
        <n v="30222527"/>
        <n v="30222528"/>
        <n v="30222529"/>
        <n v="30222530"/>
        <n v="30222531"/>
        <n v="30222537"/>
        <n v="30222544"/>
        <n v="30232505"/>
        <n v="30232510"/>
        <n v="30232513"/>
        <n v="30232514"/>
        <n v="30232516"/>
        <n v="30232520"/>
        <n v="30232528"/>
        <n v="30232531"/>
        <n v="30232534"/>
        <n v="30232540"/>
        <n v="30232541"/>
        <n v="30512510"/>
        <n v="30512523"/>
        <n v="30522505"/>
        <n v="30522523"/>
        <n v="30522535"/>
        <n v="30542519"/>
        <n v="30542535"/>
        <n v="40112514"/>
        <n v="40112519"/>
        <n v="40112527"/>
        <n v="40112542"/>
        <n v="40142509"/>
        <n v="40142526"/>
        <n v="50512538"/>
        <n v="50522516"/>
        <n v="50522526"/>
        <n v="60312442"/>
        <n v="20312408"/>
        <n v="20312415"/>
        <n v="20312416"/>
        <n v="20312417"/>
        <n v="20312419"/>
        <n v="20312421"/>
        <n v="20312423"/>
        <n v="20312424"/>
        <n v="20312431"/>
        <n v="20312439"/>
        <n v="20322421"/>
        <n v="50432429"/>
        <n v="50432432"/>
        <n v="50112538"/>
        <n v="70212413"/>
        <n v="70212442"/>
        <n v="70222434"/>
        <n v="70222435"/>
        <n v="70222437"/>
        <n v="70222442"/>
        <n v="70222445"/>
        <n v="70322303"/>
        <n v="70152410"/>
        <n v="70152414"/>
        <n v="70152416"/>
        <n v="70152424"/>
        <n v="70152438"/>
        <n v="50312316"/>
        <n v="50312325"/>
        <n v="25112433"/>
        <n v="50422406"/>
        <n v="50422407"/>
        <n v="50422411"/>
        <n v="50432406"/>
        <n v="50432409"/>
        <n v="50432430"/>
        <n v="40212408"/>
        <n v="40232411"/>
        <n v="40232413"/>
        <n v="40232415"/>
        <n v="40232430"/>
        <n v="40242402"/>
        <n v="40242412"/>
        <n v="42111309"/>
        <n v="20412321"/>
        <n v="20412417"/>
        <n v="20412441"/>
        <n v="20422407"/>
        <n v="20422417"/>
        <n v="20432406"/>
        <n v="20432411"/>
        <n v="20432413"/>
        <n v="20432415"/>
        <n v="20432416"/>
        <n v="20112304"/>
        <n v="20112439"/>
        <n v="20232510"/>
        <n v="20232530"/>
        <n v="40112304"/>
        <n v="40112408"/>
        <n v="40112410"/>
        <n v="40142402"/>
        <n v="50242503"/>
        <n v="40312406"/>
        <n v="40312433"/>
        <n v="50242406"/>
        <n v="50242430"/>
        <n v="40232308"/>
        <n v="70152504"/>
        <n v="70152526"/>
        <n v="70152529"/>
        <n v="70312512"/>
        <n v="70312517"/>
        <n v="70312535"/>
        <n v="70312538"/>
        <n v="70312542"/>
        <n v="70312550"/>
        <n v="30412505"/>
        <n v="30412507"/>
        <n v="30412514"/>
        <n v="30412531"/>
        <n v="40232318"/>
        <n v="40312446"/>
        <n v="30612422"/>
        <n v="30612429"/>
        <n v="30612431"/>
        <n v="30112405"/>
        <n v="30112419"/>
        <n v="30112434"/>
        <n v="50152304"/>
        <n v="30612403"/>
        <n v="30612406"/>
        <n v="30612413"/>
        <n v="30612417"/>
        <n v="30612418"/>
        <n v="30612420"/>
        <n v="30612421"/>
        <n v="30612423"/>
        <n v="30612424"/>
        <n v="30612426"/>
        <n v="30612432"/>
        <n v="30612433"/>
        <n v="30612436"/>
        <n v="30612437"/>
        <n v="30612440"/>
        <n v="30612441"/>
        <n v="40222409"/>
        <n v="40232417"/>
        <n v="40242416"/>
        <n v="30612503"/>
        <n v="30612515"/>
        <n v="30612529"/>
        <n v="30612532"/>
        <n v="30612534"/>
        <n v="30612539"/>
        <n v="30622524"/>
        <n v="30622529"/>
        <n v="30622535"/>
        <n v="30712403"/>
        <n v="30712418"/>
        <n v="20422506"/>
        <n v="30732525"/>
        <n v="50412447"/>
        <n v="50422402"/>
        <n v="50422435"/>
        <n v="50422442"/>
        <n v="50422444"/>
        <n v="50242501"/>
        <n v="50242507"/>
        <n v="50242509"/>
        <n v="50242533"/>
        <n v="50212403"/>
        <n v="50212430"/>
        <n v="50222403"/>
        <n v="50222425"/>
        <n v="50222435"/>
        <n v="70152417"/>
        <n v="70152439"/>
        <n v="70112401"/>
        <n v="70112408"/>
        <n v="70112414"/>
        <n v="70112422"/>
        <n v="70112425"/>
        <n v="70112434"/>
        <n v="70122420"/>
        <n v="70122431"/>
        <n v="70122438"/>
        <n v="70132434"/>
        <n v="70232506"/>
        <n v="70232507"/>
        <n v="70232508"/>
        <n v="70232509"/>
        <n v="70232513"/>
        <n v="70232521"/>
        <n v="70232525"/>
        <n v="70232532"/>
        <n v="70232547"/>
        <n v="70242501"/>
        <n v="70242502"/>
        <n v="70242505"/>
        <n v="70242509"/>
        <n v="70242511"/>
        <n v="70242512"/>
        <n v="70242513"/>
        <n v="70242514"/>
        <n v="70242517"/>
        <n v="70242520"/>
        <n v="70242522"/>
        <n v="70242523"/>
        <n v="70242527"/>
        <n v="70242531"/>
        <n v="70242541"/>
        <n v="70242543"/>
        <n v="70242544"/>
        <n v="70242545"/>
        <n v="40322311"/>
        <n v="40332333"/>
        <n v="50132431"/>
        <n v="51132225"/>
        <n v="20232421"/>
        <n v="30212415"/>
        <n v="30212421"/>
        <n v="30222402"/>
        <n v="30222404"/>
        <n v="10612514"/>
        <n v="10612525"/>
        <n v="30152526"/>
        <n v="30712508"/>
        <n v="30712516"/>
        <n v="80112512"/>
        <n v="80112521"/>
        <n v="80122521"/>
        <n v="80122523"/>
        <n v="30112409"/>
        <n v="30112411"/>
        <n v="30112412"/>
        <n v="30112426"/>
        <n v="30112429"/>
        <n v="30112435"/>
        <n v="30142425"/>
        <n v="50222429"/>
        <n v="50512311"/>
        <n v="60112405"/>
        <n v="60112408"/>
        <n v="60112409"/>
        <n v="60112424"/>
        <n v="60112426"/>
        <n v="60112430"/>
        <n v="60112438"/>
        <n v="60122403"/>
        <n v="60122405"/>
        <n v="60122407"/>
        <n v="60122428"/>
        <n v="60122429"/>
        <n v="60122430"/>
        <n v="60122440"/>
        <n v="60132401"/>
        <n v="60132404"/>
        <n v="60132407"/>
        <n v="60132411"/>
        <n v="60132425"/>
        <n v="60132426"/>
        <n v="60132427"/>
        <n v="10112524"/>
        <n v="20112501"/>
        <n v="20112509"/>
        <n v="20112523"/>
        <n v="20122503"/>
        <n v="20212512"/>
        <n v="20212521"/>
        <n v="20222505"/>
        <n v="20222509"/>
        <n v="20222532"/>
        <n v="20242511"/>
        <n v="20242512"/>
        <n v="20242525"/>
        <n v="20242526"/>
        <n v="30222524"/>
        <n v="30312503"/>
        <n v="30312506"/>
        <n v="30312510"/>
        <n v="30312512"/>
        <n v="30312529"/>
        <n v="30522517"/>
        <n v="30542510"/>
        <n v="30612501"/>
        <n v="30612510"/>
        <n v="30622517"/>
        <n v="30622518"/>
        <n v="30622519"/>
        <n v="30622527"/>
        <n v="30712524"/>
        <n v="30732502"/>
        <n v="30732511"/>
        <n v="30732516"/>
        <n v="30732518"/>
        <n v="30732522"/>
        <n v="30812503"/>
        <n v="30812506"/>
        <n v="30812513"/>
        <n v="30812527"/>
        <n v="30812541"/>
        <n v="40132530"/>
        <n v="40212533"/>
        <n v="50432537"/>
        <n v="50442537"/>
        <n v="60232526"/>
        <n v="60242510"/>
        <n v="60242517"/>
        <n v="60322503"/>
        <n v="60322524"/>
        <n v="60512512"/>
        <n v="70112501"/>
        <n v="70112524"/>
        <n v="70132510"/>
        <n v="70142511"/>
        <n v="70312506"/>
        <n v="70312549"/>
        <n v="70322504"/>
        <n v="70322510"/>
        <n v="70322532"/>
        <n v="70322534"/>
        <n v="70322536"/>
        <n v="70322546"/>
        <n v="70332506"/>
        <n v="70212502"/>
        <n v="70212515"/>
        <n v="70212523"/>
        <n v="70212525"/>
        <n v="70212530"/>
        <n v="70212533"/>
        <n v="70222501"/>
        <n v="70222514"/>
        <n v="70222515"/>
        <n v="70222522"/>
        <n v="70222526"/>
        <n v="70222531"/>
        <n v="70222532"/>
        <n v="70222546"/>
        <n v="70412532"/>
        <n v="70412536"/>
        <n v="30112410"/>
        <n v="30112415"/>
        <n v="30312403"/>
        <n v="50112407"/>
        <n v="50112436"/>
        <n v="50122419"/>
        <n v="50122435"/>
        <n v="50122437"/>
        <n v="50132408"/>
        <n v="50132409"/>
        <n v="50132427"/>
        <n v="50232442"/>
        <n v="40112403"/>
        <n v="40112404"/>
        <n v="40112405"/>
        <n v="40112414"/>
        <n v="40112416"/>
        <n v="40112422"/>
        <n v="40122408"/>
        <n v="40122413"/>
        <n v="40122417"/>
        <n v="40122418"/>
        <n v="40122422"/>
        <n v="40122430"/>
        <n v="40132401"/>
        <n v="40132403"/>
        <n v="40132407"/>
        <n v="40132408"/>
        <n v="40132413"/>
        <n v="40132436"/>
        <n v="41232211"/>
        <n v="40212410"/>
        <n v="40212413"/>
        <n v="40212426"/>
        <n v="40212427"/>
        <n v="40212433"/>
        <n v="40222410"/>
        <n v="40232402"/>
        <n v="40242401"/>
        <n v="40242414"/>
        <n v="40242415"/>
        <n v="40242418"/>
        <n v="50212435"/>
        <n v="50212437"/>
        <n v="30212409"/>
        <n v="30212432"/>
        <n v="30212439"/>
        <n v="30212441"/>
        <n v="30222415"/>
        <n v="30222419"/>
        <n v="30222426"/>
        <n v="30122420"/>
        <n v="30122423"/>
        <n v="30122431"/>
        <n v="30152319"/>
        <n v="70142405"/>
        <n v="70142414"/>
        <n v="70142415"/>
        <n v="70142427"/>
        <n v="70142433"/>
        <n v="70142437"/>
        <n v="70142439"/>
        <n v="70142444"/>
        <n v="70152404"/>
        <n v="70152413"/>
        <n v="70152432"/>
        <n v="70152434"/>
        <n v="70112419"/>
        <n v="70122404"/>
        <n v="70122437"/>
        <n v="70122441"/>
        <n v="70132422"/>
        <n v="70212415"/>
        <n v="70212416"/>
        <n v="70212430"/>
        <n v="70212432"/>
        <n v="70222402"/>
        <n v="70222413"/>
        <n v="70222414"/>
        <n v="70222415"/>
        <n v="70222423"/>
        <n v="70222424"/>
        <n v="70222431"/>
        <n v="70222438"/>
        <n v="10612513"/>
        <n v="30112513"/>
        <n v="30122531"/>
        <n v="30152523"/>
        <n v="30722514"/>
        <n v="30812504"/>
        <n v="30812524"/>
        <n v="60232524"/>
        <n v="60232528"/>
        <n v="60242521"/>
        <n v="60242530"/>
        <n v="80112501"/>
        <n v="80112505"/>
        <n v="80112510"/>
        <n v="80112511"/>
        <n v="80122501"/>
        <n v="80122508"/>
        <n v="80132501"/>
        <n v="80132502"/>
        <n v="80132503"/>
        <n v="80132507"/>
        <n v="80132509"/>
        <n v="80132518"/>
        <n v="80132519"/>
        <n v="80142509"/>
        <n v="80142512"/>
        <n v="80142516"/>
        <n v="80142521"/>
        <n v="80142522"/>
        <n v="80142523"/>
        <n v="50412536"/>
        <n v="50412544"/>
        <n v="50412545"/>
        <n v="50422505"/>
        <n v="50422514"/>
        <n v="50422530"/>
        <n v="50422532"/>
        <n v="50422534"/>
        <n v="50422537"/>
        <n v="50422541"/>
        <n v="50422543"/>
        <n v="50422544"/>
        <n v="50432506"/>
        <n v="50432515"/>
        <n v="50432535"/>
        <n v="50442502"/>
        <n v="50442508"/>
        <n v="50442511"/>
        <n v="50442512"/>
        <n v="50442524"/>
        <n v="50442526"/>
        <n v="50442528"/>
        <n v="50442533"/>
        <n v="50442534"/>
        <n v="50442535"/>
        <n v="50442536"/>
        <n v="50442544"/>
        <n v="50442545"/>
        <n v="10612407"/>
        <n v="40222407"/>
        <n v="40222432"/>
        <n v="40222444"/>
        <n v="40242433"/>
        <n v="70122412"/>
        <n v="70122427"/>
        <n v="80112418"/>
        <n v="70312505"/>
        <n v="70312510"/>
        <n v="70312525"/>
        <n v="70312529"/>
        <n v="70312537"/>
        <n v="70312540"/>
        <n v="70322507"/>
        <n v="70322512"/>
        <n v="70322516"/>
        <n v="70322520"/>
        <n v="70322535"/>
        <n v="70332505"/>
        <n v="70332507"/>
        <n v="70332519"/>
        <n v="70332525"/>
        <n v="70332536"/>
        <n v="70412517"/>
        <n v="70412542"/>
        <n v="70412543"/>
        <n v="70152543"/>
        <n v="50132403"/>
        <n v="50132442"/>
        <n v="50212425"/>
        <n v="50142503"/>
        <n v="50142506"/>
        <n v="50142507"/>
        <n v="50142515"/>
        <n v="50142521"/>
        <n v="50142524"/>
        <n v="50142526"/>
        <n v="50142533"/>
        <n v="50142540"/>
        <n v="50152502"/>
        <n v="50152509"/>
        <n v="50152513"/>
        <n v="50152516"/>
        <n v="50152518"/>
        <n v="50152520"/>
        <n v="50152525"/>
        <n v="50152527"/>
        <n v="50152528"/>
        <n v="50152532"/>
        <n v="50152539"/>
        <n v="50232501"/>
        <n v="50232508"/>
        <n v="50232511"/>
        <n v="50232536"/>
        <n v="50152533"/>
        <n v="50212544"/>
        <n v="50232502"/>
        <n v="50232503"/>
        <n v="50232509"/>
        <n v="50232510"/>
        <n v="50232518"/>
        <n v="50232519"/>
        <n v="50232521"/>
        <n v="50232530"/>
        <n v="50312303"/>
        <n v="50312304"/>
        <n v="50412401"/>
        <n v="50412407"/>
        <n v="50412409"/>
        <n v="50412412"/>
        <n v="50412415"/>
        <n v="50412422"/>
        <n v="50412449"/>
        <n v="50412450"/>
        <n v="50422403"/>
        <n v="50422423"/>
        <n v="50422429"/>
        <n v="50422441"/>
        <n v="50432407"/>
        <n v="50432421"/>
        <n v="50432442"/>
        <n v="50512428"/>
        <n v="20112503"/>
        <n v="20122502"/>
        <n v="20122509"/>
        <n v="20122513"/>
        <n v="20122527"/>
        <n v="20122532"/>
        <n v="20122535"/>
        <n v="20312511"/>
        <n v="20312513"/>
        <n v="20312521"/>
        <n v="20312530"/>
        <n v="20332517"/>
        <n v="20412401"/>
        <n v="20412403"/>
        <n v="20412410"/>
        <n v="20412412"/>
        <n v="20412415"/>
        <n v="20412416"/>
        <n v="20412418"/>
        <n v="20412443"/>
        <n v="20412445"/>
        <n v="20422341"/>
        <n v="20422408"/>
        <n v="20422413"/>
        <n v="20422415"/>
        <n v="20422427"/>
        <n v="20422444"/>
        <n v="20422501"/>
        <n v="20432405"/>
        <n v="20432418"/>
        <n v="70212514"/>
        <n v="70222517"/>
        <n v="70222533"/>
        <n v="70222543"/>
        <n v="70232510"/>
        <n v="70232511"/>
        <n v="70232520"/>
        <n v="70232536"/>
        <n v="70232540"/>
        <n v="70232541"/>
        <n v="70232543"/>
        <n v="70242503"/>
        <n v="70242546"/>
        <n v="70322420"/>
        <n v="70332401"/>
        <n v="70332414"/>
        <n v="70332430"/>
        <n v="70332410"/>
        <n v="70332425"/>
        <n v="70112420"/>
        <n v="70122402"/>
        <n v="70122419"/>
        <n v="70122436"/>
        <n v="70132445"/>
        <n v="50212303"/>
        <n v="50212304"/>
        <n v="50212415"/>
        <n v="50412508"/>
        <n v="50412509"/>
        <n v="50412515"/>
        <n v="50412519"/>
        <n v="50412521"/>
        <n v="50412524"/>
        <n v="50412525"/>
        <n v="50412526"/>
        <n v="50412527"/>
        <n v="50412529"/>
        <n v="50412530"/>
        <n v="50412540"/>
        <n v="50412543"/>
        <n v="50422511"/>
        <n v="50422513"/>
        <n v="50422515"/>
        <n v="50422520"/>
        <n v="50422521"/>
        <n v="50422527"/>
        <n v="50422529"/>
        <n v="50422531"/>
        <n v="50422533"/>
        <n v="50432508"/>
        <n v="50432509"/>
        <n v="50432511"/>
        <n v="50432512"/>
        <n v="50432516"/>
        <n v="50432520"/>
        <n v="50442507"/>
        <n v="50442514"/>
        <n v="50442538"/>
        <n v="50442539"/>
        <n v="50242417"/>
        <n v="50422518"/>
        <n v="50422519"/>
        <n v="50422522"/>
        <n v="50422523"/>
        <n v="50422524"/>
        <n v="50422525"/>
        <n v="50422535"/>
        <n v="50422536"/>
        <n v="50432502"/>
        <n v="50432510"/>
        <n v="50432525"/>
        <n v="50432527"/>
        <n v="50432529"/>
        <n v="50432534"/>
        <n v="50432541"/>
        <n v="50432544"/>
        <n v="50442501"/>
        <n v="50442510"/>
        <n v="50442520"/>
        <n v="50112430"/>
        <n v="50112431"/>
        <n v="50112434"/>
        <n v="50112439"/>
        <n v="50112440"/>
        <n v="50122409"/>
        <n v="50122438"/>
        <n v="50132405"/>
        <n v="50132414"/>
        <n v="50132415"/>
        <n v="50132416"/>
        <n v="50132420"/>
        <n v="50132424"/>
        <n v="50132430"/>
        <n v="50132434"/>
        <n v="50132436"/>
        <n v="50132440"/>
        <n v="50132441"/>
        <n v="50142401"/>
        <n v="50142402"/>
        <n v="50142415"/>
        <n v="50142435"/>
        <n v="50152405"/>
        <n v="50152408"/>
        <n v="50152429"/>
        <n v="20112506"/>
        <n v="20112519"/>
        <n v="20112525"/>
        <n v="20122506"/>
        <n v="20122521"/>
        <n v="20122524"/>
        <n v="20122531"/>
        <n v="20122539"/>
        <n v="20122540"/>
        <n v="20212524"/>
        <n v="20212526"/>
        <n v="20212537"/>
        <n v="20222511"/>
        <n v="20222527"/>
        <n v="20232504"/>
        <n v="20232515"/>
        <n v="20232523"/>
        <n v="20232529"/>
        <n v="20232533"/>
        <n v="20232538"/>
        <n v="20312501"/>
        <n v="20312512"/>
        <n v="20312515"/>
        <n v="20312516"/>
        <n v="20322511"/>
        <n v="20322515"/>
        <n v="20322531"/>
        <n v="20322543"/>
        <n v="20322545"/>
        <n v="20332509"/>
        <n v="20332516"/>
        <n v="20422504"/>
        <n v="20422505"/>
        <n v="20422521"/>
        <n v="20422526"/>
        <n v="20422529"/>
        <n v="20422533"/>
        <n v="20422534"/>
        <n v="20422539"/>
        <n v="20422541"/>
        <n v="20432502"/>
        <n v="20432504"/>
        <n v="20432511"/>
        <n v="20432513"/>
        <n v="20432530"/>
        <n v="20522506"/>
        <n v="20522519"/>
        <n v="20522522"/>
        <n v="20522525"/>
        <n v="20522530"/>
        <n v="20522533"/>
        <n v="20522535"/>
        <n v="20522540"/>
        <n v="30112529"/>
        <n v="30112530"/>
        <n v="30122417"/>
        <n v="30122418"/>
        <n v="30212512"/>
        <n v="30212525"/>
        <n v="30212542"/>
        <n v="30222508"/>
        <n v="30232502"/>
        <n v="30232504"/>
        <n v="30232511"/>
        <n v="30232515"/>
        <n v="30232527"/>
        <n v="30232535"/>
        <n v="30232537"/>
        <n v="30412442"/>
        <n v="30412510"/>
        <n v="30412511"/>
        <n v="30412513"/>
        <n v="30412516"/>
        <n v="30412519"/>
        <n v="30412525"/>
        <n v="30512502"/>
        <n v="30512515"/>
        <n v="30512516"/>
        <n v="30512522"/>
        <n v="30522501"/>
        <n v="30522502"/>
        <n v="30522507"/>
        <n v="30522510"/>
        <n v="30522514"/>
        <n v="30522520"/>
        <n v="30522537"/>
        <n v="30532502"/>
        <n v="30532504"/>
        <n v="30532505"/>
        <n v="30532507"/>
        <n v="30532509"/>
        <n v="30532511"/>
        <n v="30532513"/>
        <n v="30532516"/>
        <n v="30532522"/>
        <n v="30532523"/>
        <n v="30532525"/>
        <n v="30532526"/>
        <n v="30532531"/>
        <n v="30532532"/>
        <n v="30532533"/>
        <n v="30532535"/>
        <n v="30532536"/>
        <n v="30532537"/>
        <n v="30532540"/>
        <n v="30532541"/>
        <n v="30532542"/>
        <n v="30542507"/>
        <n v="30542509"/>
        <n v="30542511"/>
        <n v="30542523"/>
        <n v="30542525"/>
        <n v="30542526"/>
        <n v="30542528"/>
        <n v="30542529"/>
        <n v="30542530"/>
        <n v="30542532"/>
        <n v="30542533"/>
        <n v="30542538"/>
        <n v="30542543"/>
        <n v="30612516"/>
        <n v="30622521"/>
        <n v="30622523"/>
        <n v="30812502"/>
        <n v="30812512"/>
        <n v="30812514"/>
        <n v="40112502"/>
        <n v="40112503"/>
        <n v="40112504"/>
        <n v="40112505"/>
        <n v="40112516"/>
        <n v="40112518"/>
        <n v="40112521"/>
        <n v="40112522"/>
        <n v="40112524"/>
        <n v="40112525"/>
        <n v="40112526"/>
        <n v="40112528"/>
        <n v="40112530"/>
        <n v="40112532"/>
        <n v="40112534"/>
        <n v="40112535"/>
        <n v="40112536"/>
        <n v="40112537"/>
        <n v="40112539"/>
        <n v="40112540"/>
        <n v="40122501"/>
        <n v="40122503"/>
        <n v="40122505"/>
        <n v="40122509"/>
        <n v="40122511"/>
        <n v="40122512"/>
        <n v="40122516"/>
        <n v="40122520"/>
        <n v="40122521"/>
        <n v="40122524"/>
        <n v="40122526"/>
        <n v="40122527"/>
        <n v="40122531"/>
        <n v="40122533"/>
        <n v="40122539"/>
        <n v="40132501"/>
        <n v="40132502"/>
        <n v="40132503"/>
        <n v="40132509"/>
        <n v="40132513"/>
        <n v="40132515"/>
        <n v="40132519"/>
        <n v="40132520"/>
        <n v="40132523"/>
        <n v="40132525"/>
        <n v="40132526"/>
        <n v="40132527"/>
        <n v="40132528"/>
        <n v="40132532"/>
        <n v="40132534"/>
        <n v="40132539"/>
        <n v="40132541"/>
        <n v="40142501"/>
        <n v="40142503"/>
        <n v="40142507"/>
        <n v="40142510"/>
        <n v="40142519"/>
        <n v="40142525"/>
        <n v="40142527"/>
        <n v="40142528"/>
        <n v="40142529"/>
        <n v="40142531"/>
        <n v="40142533"/>
        <n v="40142537"/>
        <n v="40142539"/>
        <n v="40142541"/>
        <n v="50112509"/>
        <n v="50112539"/>
        <n v="50112540"/>
        <n v="50122505"/>
        <n v="50122521"/>
        <n v="50122539"/>
        <n v="50122542"/>
        <n v="50122543"/>
        <n v="50132541"/>
        <n v="50132542"/>
        <n v="50142514"/>
        <n v="50142519"/>
        <n v="50212523"/>
        <n v="50212541"/>
        <n v="50222501"/>
        <n v="50222522"/>
        <n v="50232520"/>
        <n v="50232541"/>
        <n v="50312506"/>
        <n v="50312507"/>
        <n v="50312513"/>
        <n v="50312516"/>
        <n v="50312526"/>
        <n v="50312529"/>
        <n v="50312531"/>
        <n v="50312543"/>
        <n v="50512506"/>
        <n v="50512509"/>
        <n v="50512534"/>
        <n v="50522506"/>
        <n v="50522515"/>
        <n v="50522527"/>
        <n v="50522528"/>
        <n v="50522537"/>
        <n v="50522546"/>
        <n v="60112511"/>
        <n v="60112530"/>
        <n v="60122501"/>
        <n v="60122526"/>
        <n v="60122530"/>
        <n v="60132503"/>
        <n v="60132506"/>
        <n v="60132513"/>
        <n v="60132526"/>
        <n v="60132533"/>
        <n v="60132537"/>
        <n v="60132540"/>
        <n v="60212504"/>
        <n v="60212537"/>
        <n v="60222505"/>
        <n v="60222521"/>
        <n v="60222523"/>
        <n v="60222526"/>
        <n v="60222539"/>
        <n v="60222540"/>
        <n v="60222542"/>
        <n v="60222543"/>
        <n v="60222545"/>
        <n v="60312505"/>
        <n v="60312514"/>
        <n v="60312517"/>
        <n v="60322501"/>
        <n v="60322516"/>
        <n v="60322523"/>
        <n v="60322534"/>
        <n v="60322539"/>
        <n v="60342529"/>
        <n v="60342545"/>
        <n v="60512502"/>
        <n v="60512521"/>
        <n v="70112502"/>
        <n v="70112508"/>
        <n v="70112509"/>
        <n v="70112520"/>
        <n v="70112523"/>
        <n v="70112526"/>
        <n v="70112533"/>
        <n v="70112534"/>
        <n v="70122502"/>
        <n v="70122503"/>
        <n v="70122504"/>
        <n v="70122506"/>
        <n v="70122507"/>
        <n v="70122509"/>
        <n v="70122511"/>
        <n v="70122513"/>
        <n v="70122514"/>
        <n v="70122515"/>
        <n v="70122517"/>
        <n v="70122518"/>
        <n v="70122519"/>
        <n v="70122520"/>
        <n v="70122522"/>
        <n v="70122527"/>
        <n v="70122528"/>
        <n v="70122530"/>
        <n v="70122532"/>
        <n v="70122533"/>
        <n v="70122535"/>
        <n v="70122536"/>
        <n v="70122538"/>
        <n v="70132501"/>
        <n v="70132502"/>
        <n v="70132503"/>
        <n v="70132505"/>
        <n v="70132507"/>
        <n v="70132511"/>
        <n v="70132514"/>
        <n v="70132515"/>
        <n v="70132516"/>
        <n v="70132518"/>
        <n v="70132529"/>
        <n v="70132536"/>
        <n v="70132537"/>
        <n v="70132543"/>
        <n v="70142503"/>
        <n v="70142507"/>
        <n v="70142508"/>
        <n v="70142514"/>
        <n v="70142516"/>
        <n v="70142517"/>
        <n v="70142518"/>
        <n v="70142521"/>
        <n v="70142523"/>
        <n v="70142527"/>
        <n v="70142528"/>
        <n v="70142529"/>
        <n v="70142530"/>
        <n v="70142533"/>
        <n v="70152507"/>
        <n v="70152510"/>
        <n v="70152514"/>
        <n v="70152515"/>
        <n v="70152516"/>
        <n v="70152518"/>
        <n v="70152519"/>
        <n v="70152531"/>
        <n v="70152536"/>
        <n v="70152540"/>
        <n v="70152541"/>
        <n v="70152542"/>
        <n v="70212509"/>
        <n v="70212512"/>
        <n v="70212542"/>
        <n v="70212543"/>
        <n v="70222506"/>
        <n v="70222509"/>
        <n v="70222511"/>
        <n v="70222519"/>
        <n v="70222523"/>
        <n v="70222524"/>
        <n v="70222527"/>
        <n v="70222529"/>
        <n v="70222534"/>
        <n v="70222542"/>
        <n v="70322502"/>
        <n v="70322509"/>
        <n v="70322511"/>
        <n v="70322515"/>
        <n v="70322531"/>
        <n v="70322544"/>
        <n v="70332501"/>
        <n v="70332520"/>
        <n v="70332521"/>
        <n v="70332526"/>
        <n v="70412513"/>
        <n v="70412522"/>
        <n v="70412531"/>
        <n v="70412541"/>
        <n v="50212411"/>
        <n v="10112409"/>
        <n v="10112410"/>
        <n v="40112402"/>
        <n v="80132413"/>
        <n v="30112414"/>
        <n v="30152407"/>
        <n v="30152412"/>
        <n v="30152424"/>
        <n v="30152430"/>
        <n v="30212403"/>
        <n v="30212423"/>
        <n v="30412410"/>
        <n v="30412422"/>
        <n v="30512401"/>
        <n v="30512409"/>
        <n v="30512419"/>
        <n v="30512420"/>
        <n v="40332432"/>
        <n v="60132402"/>
        <n v="60132406"/>
        <n v="60132413"/>
        <n v="60132420"/>
        <n v="60132432"/>
        <n v="60132433"/>
        <n v="70142408"/>
        <n v="70142417"/>
        <n v="70142421"/>
        <n v="70142440"/>
        <n v="70152402"/>
        <n v="70152408"/>
        <n v="70152409"/>
        <n v="70152411"/>
        <n v="70152412"/>
        <n v="70152421"/>
        <n v="70152437"/>
        <n v="70212401"/>
        <n v="70222425"/>
        <n v="70312435"/>
        <n v="70322402"/>
        <n v="70322428"/>
        <n v="70322441"/>
        <n v="70322444"/>
        <n v="70332417"/>
        <n v="70332424"/>
        <n v="70332445"/>
        <n v="20212402"/>
        <n v="20212425"/>
        <n v="20222422"/>
        <n v="50512411"/>
        <n v="20112406"/>
        <n v="20112421"/>
        <n v="40212404"/>
        <n v="40212429"/>
        <n v="40232403"/>
        <n v="40232424"/>
        <n v="40232440"/>
        <n v="42132117"/>
        <n v="70112403"/>
        <n v="70112407"/>
        <n v="70112412"/>
        <n v="70132412"/>
        <n v="70132415"/>
        <n v="70132421"/>
        <n v="10312403"/>
        <n v="10312414"/>
        <n v="10312425"/>
        <n v="10322410"/>
        <n v="10322416"/>
        <n v="10322433"/>
        <n v="10412405"/>
        <n v="10412434"/>
        <n v="10422401"/>
        <n v="10422405"/>
        <n v="10432418"/>
        <n v="10432440"/>
        <n v="10442406"/>
        <n v="10442408"/>
        <n v="10442411"/>
        <n v="10442415"/>
        <n v="10442422"/>
        <n v="10442426"/>
        <n v="10442428"/>
        <n v="10442431"/>
        <n v="10442437"/>
        <n v="10442441"/>
        <n v="10452435"/>
        <n v="60222437"/>
        <n v="10322527"/>
        <n v="70322543"/>
        <n v="10112507"/>
        <n v="40142532"/>
        <n v="40212526"/>
        <n v="60312503"/>
        <n v="10312513"/>
        <n v="20122523"/>
        <n v="20232512"/>
        <n v="30212506"/>
        <n v="70212524"/>
        <n v="70232519"/>
        <n v="70232530"/>
        <n v="20112533"/>
        <n v="20252511"/>
        <n v="20332529"/>
        <n v="30152515"/>
        <n v="30712519"/>
        <n v="30812516"/>
        <n v="10612518"/>
        <n v="20252517"/>
        <n v="20432515"/>
        <n v="20432520"/>
        <n v="20432532"/>
        <n v="30122534"/>
        <n v="30122538"/>
        <n v="30412522"/>
        <n v="40112501"/>
        <n v="40132504"/>
        <n v="40232515"/>
        <n v="40242517"/>
        <n v="50442527"/>
        <n v="60132529"/>
        <n v="20232516"/>
        <n v="20262525"/>
        <n v="20432522"/>
        <n v="20432538"/>
        <n v="30522509"/>
        <n v="40242542"/>
        <n v="10112529"/>
        <n v="10122533"/>
        <n v="10312503"/>
        <n v="10322512"/>
        <n v="70112504"/>
        <n v="70222512"/>
        <n v="70332510"/>
        <n v="70412538"/>
        <n v="40232505"/>
        <n v="50212534"/>
        <n v="70412527"/>
        <n v="30732521"/>
        <n v="40242503"/>
        <n v="50132545"/>
        <n v="70242508"/>
        <n v="70242515"/>
        <n v="10612507"/>
        <n v="20332508"/>
        <n v="20432509"/>
        <n v="30122505"/>
        <n v="30622530"/>
        <n v="40222539"/>
        <n v="40232503"/>
        <n v="50152519"/>
        <n v="50412507"/>
        <n v="70122505"/>
        <n v="70332512"/>
        <n v="80142524"/>
        <n v="50152306"/>
        <n v="30732505"/>
        <n v="30732510"/>
        <n v="80112423"/>
        <n v="20242401"/>
        <n v="10112303"/>
        <n v="10112305"/>
        <n v="10112306"/>
        <n v="10112330"/>
        <n v="10112337"/>
        <n v="10112341"/>
        <n v="10112342"/>
        <n v="10112346"/>
        <n v="10112354"/>
        <n v="10312301"/>
        <n v="10312303"/>
        <n v="10312305"/>
        <n v="10312306"/>
        <n v="10312307"/>
        <n v="10312312"/>
        <n v="10312314"/>
        <n v="10312315"/>
        <n v="10312316"/>
        <n v="10312318"/>
        <n v="10312319"/>
        <n v="10312320"/>
        <n v="10312321"/>
        <n v="10312323"/>
        <n v="10312324"/>
        <n v="10312326"/>
        <n v="10312327"/>
        <n v="10312330"/>
        <n v="10322301"/>
        <n v="10322302"/>
        <n v="10322303"/>
        <n v="10322304"/>
        <n v="10322306"/>
        <n v="10322315"/>
        <n v="10412307"/>
        <n v="10412333"/>
        <n v="10422303"/>
        <n v="10422304"/>
        <n v="10422307"/>
        <n v="10422312"/>
        <n v="10422322"/>
        <n v="10422325"/>
        <n v="10422332"/>
        <n v="10422340"/>
        <n v="10422341"/>
        <n v="10422342"/>
        <n v="10422343"/>
        <n v="10422344"/>
        <n v="10432302"/>
        <n v="10432306"/>
        <n v="10432313"/>
        <n v="10432314"/>
        <n v="10432317"/>
        <n v="10432333"/>
        <n v="10432337"/>
        <n v="10432340"/>
        <n v="10442302"/>
        <n v="10442303"/>
        <n v="10442306"/>
        <n v="10442307"/>
        <n v="10442308"/>
        <n v="10442309"/>
        <n v="10442310"/>
        <n v="10442318"/>
        <n v="10612308"/>
        <n v="10612309"/>
        <n v="10612310"/>
        <n v="10612312"/>
        <n v="10612313"/>
        <n v="10612314"/>
        <n v="10612315"/>
        <n v="10612319"/>
        <n v="10612320"/>
        <n v="10612322"/>
        <n v="10612323"/>
        <n v="10612326"/>
        <n v="10612327"/>
        <n v="10612329"/>
        <n v="10612330"/>
        <n v="11112126"/>
        <n v="11322121"/>
        <n v="13122108"/>
        <n v="20112311"/>
        <n v="20112312"/>
        <n v="20112314"/>
        <n v="20112315"/>
        <n v="20112326"/>
        <n v="20122315"/>
        <n v="20122316"/>
        <n v="20212305"/>
        <n v="20212306"/>
        <n v="20212307"/>
        <n v="20212308"/>
        <n v="20212310"/>
        <n v="20212311"/>
        <n v="20212328"/>
        <n v="20212335"/>
        <n v="20212340"/>
        <n v="20212342"/>
        <n v="20212346"/>
        <n v="20212347"/>
        <n v="20212348"/>
        <n v="20222303"/>
        <n v="20222305"/>
        <n v="20222307"/>
        <n v="20222312"/>
        <n v="20222333"/>
        <n v="20222336"/>
        <n v="20222341"/>
        <n v="20222343"/>
        <n v="20222349"/>
        <n v="20312305"/>
        <n v="20312309"/>
        <n v="20312310"/>
        <n v="20312313"/>
        <n v="20312315"/>
        <n v="20312324"/>
        <n v="20312330"/>
        <n v="20312334"/>
        <n v="20322306"/>
        <n v="20322311"/>
        <n v="20322313"/>
        <n v="20322332"/>
        <n v="20412319"/>
        <n v="20412328"/>
        <n v="20412331"/>
        <n v="20422305"/>
        <n v="20432301"/>
        <n v="20432311"/>
        <n v="20432315"/>
        <n v="20432324"/>
        <n v="20432326"/>
        <n v="20432327"/>
        <n v="20432328"/>
        <n v="30112304"/>
        <n v="30112306"/>
        <n v="30112310"/>
        <n v="30112315"/>
        <n v="30112327"/>
        <n v="30112331"/>
        <n v="30142302"/>
        <n v="30142322"/>
        <n v="30142325"/>
        <n v="30142327"/>
        <n v="30142329"/>
        <n v="30152302"/>
        <n v="30152305"/>
        <n v="30152306"/>
        <n v="30152307"/>
        <n v="30152311"/>
        <n v="30152312"/>
        <n v="30152313"/>
        <n v="30152314"/>
        <n v="30152315"/>
        <n v="30152316"/>
        <n v="30152317"/>
        <n v="30152320"/>
        <n v="30152321"/>
        <n v="30152322"/>
        <n v="30212304"/>
        <n v="30212305"/>
        <n v="30212312"/>
        <n v="30212313"/>
        <n v="30212314"/>
        <n v="30212315"/>
        <n v="30212316"/>
        <n v="30212320"/>
        <n v="30212323"/>
        <n v="30212330"/>
        <n v="30212334"/>
        <n v="30212336"/>
        <n v="30212339"/>
        <n v="30212340"/>
        <n v="30312301"/>
        <n v="30312302"/>
        <n v="30312307"/>
        <n v="30312311"/>
        <n v="30312333"/>
        <n v="30412302"/>
        <n v="30412310"/>
        <n v="30412314"/>
        <n v="30412316"/>
        <n v="30412324"/>
        <n v="30412334"/>
        <n v="30412339"/>
        <n v="30412340"/>
        <n v="30512301"/>
        <n v="30512304"/>
        <n v="30512317"/>
        <n v="30512324"/>
        <n v="30512325"/>
        <n v="30612307"/>
        <n v="30612308"/>
        <n v="30612311"/>
        <n v="30612315"/>
        <n v="30612316"/>
        <n v="30612317"/>
        <n v="30612325"/>
        <n v="30612326"/>
        <n v="30612329"/>
        <n v="30612336"/>
        <n v="30612340"/>
        <n v="30612341"/>
        <n v="30612342"/>
        <n v="30712301"/>
        <n v="30712311"/>
        <n v="30712313"/>
        <n v="30712314"/>
        <n v="30712315"/>
        <n v="30712320"/>
        <n v="30712327"/>
        <n v="30722301"/>
        <n v="30722305"/>
        <n v="30722306"/>
        <n v="30722307"/>
        <n v="30722308"/>
        <n v="30722309"/>
        <n v="30722310"/>
        <n v="30722312"/>
        <n v="30722313"/>
        <n v="30722314"/>
        <n v="30722315"/>
        <n v="30722316"/>
        <n v="30722317"/>
        <n v="30722320"/>
        <n v="30722322"/>
        <n v="30722323"/>
        <n v="30722325"/>
        <n v="30722326"/>
        <n v="30722327"/>
        <n v="30722328"/>
        <n v="30722329"/>
        <n v="30722330"/>
        <n v="40112323"/>
        <n v="40122305"/>
        <n v="40122315"/>
        <n v="40122316"/>
        <n v="40122343"/>
        <n v="40142301"/>
        <n v="40142303"/>
        <n v="40212321"/>
        <n v="40212325"/>
        <n v="40212330"/>
        <n v="40212332"/>
        <n v="40212334"/>
        <n v="40222307"/>
        <n v="40222308"/>
        <n v="40322303"/>
        <n v="40322324"/>
        <n v="40322333"/>
        <n v="40332306"/>
        <n v="40332314"/>
        <n v="40332332"/>
        <n v="42132210"/>
        <n v="50122303"/>
        <n v="50122309"/>
        <n v="50122311"/>
        <n v="50122331"/>
        <n v="50122342"/>
        <n v="50122343"/>
        <n v="50132302"/>
        <n v="50132308"/>
        <n v="50132310"/>
        <n v="50132319"/>
        <n v="50132325"/>
        <n v="50132330"/>
        <n v="50132335"/>
        <n v="50132341"/>
        <n v="50142330"/>
        <n v="50152318"/>
        <n v="50152321"/>
        <n v="50152333"/>
        <n v="50152336"/>
        <n v="50152343"/>
        <n v="50152345"/>
        <n v="50212318"/>
        <n v="50212337"/>
        <n v="50312301"/>
        <n v="50322301"/>
        <n v="50322308"/>
        <n v="50332306"/>
        <n v="50332307"/>
        <n v="50332311"/>
        <n v="50332315"/>
        <n v="50332318"/>
        <n v="50332329"/>
        <n v="50512305"/>
        <n v="52212204"/>
        <n v="60112306"/>
        <n v="60112310"/>
        <n v="60112339"/>
        <n v="60132301"/>
        <n v="60212313"/>
        <n v="60222324"/>
        <n v="60222328"/>
        <n v="60222329"/>
        <n v="60222330"/>
        <n v="60222332"/>
        <n v="60222346"/>
        <n v="60222347"/>
        <n v="60312301"/>
        <n v="60312333"/>
        <n v="60322309"/>
        <n v="60322328"/>
        <n v="60322329"/>
        <n v="60332336"/>
        <n v="60332346"/>
        <n v="60412310"/>
        <n v="60412322"/>
        <n v="70112301"/>
        <n v="70112302"/>
        <n v="70112303"/>
        <n v="70112304"/>
        <n v="70112305"/>
        <n v="70112307"/>
        <n v="70112308"/>
        <n v="70112310"/>
        <n v="70112311"/>
        <n v="70112312"/>
        <n v="70112314"/>
        <n v="70112326"/>
        <n v="70112328"/>
        <n v="70122303"/>
        <n v="70122306"/>
        <n v="70122328"/>
        <n v="70122335"/>
        <n v="70122337"/>
        <n v="70122338"/>
        <n v="70122339"/>
        <n v="70122340"/>
        <n v="70132325"/>
        <n v="70132329"/>
        <n v="70132330"/>
        <n v="70132331"/>
        <n v="70132337"/>
        <n v="70132338"/>
        <n v="70142312"/>
        <n v="70142322"/>
        <n v="70142332"/>
        <n v="70142339"/>
        <n v="70142340"/>
        <n v="70142346"/>
        <n v="70152313"/>
        <n v="70152315"/>
        <n v="70152316"/>
        <n v="70152319"/>
        <n v="70152327"/>
        <n v="70152344"/>
        <n v="70212301"/>
        <n v="70212303"/>
        <n v="70212311"/>
        <n v="70212312"/>
        <n v="70212315"/>
        <n v="70212316"/>
        <n v="70212317"/>
        <n v="70212318"/>
        <n v="70212320"/>
        <n v="70212324"/>
        <n v="70212328"/>
        <n v="70212330"/>
        <n v="70212336"/>
        <n v="70212339"/>
        <n v="70212341"/>
        <n v="70212342"/>
        <n v="70222304"/>
        <n v="70222313"/>
        <n v="70222315"/>
        <n v="70222316"/>
        <n v="70222317"/>
        <n v="70222323"/>
        <n v="70222332"/>
        <n v="70222333"/>
        <n v="70222341"/>
        <n v="70312304"/>
        <n v="70312311"/>
        <n v="70312317"/>
        <n v="70312318"/>
        <n v="70312328"/>
        <n v="70312339"/>
        <n v="70312345"/>
        <n v="70322308"/>
        <n v="70322310"/>
        <n v="70322330"/>
        <n v="70322333"/>
        <n v="70322342"/>
        <n v="70322343"/>
        <n v="70322344"/>
        <n v="70332301"/>
        <n v="70332314"/>
        <n v="70332323"/>
        <n v="70332338"/>
        <n v="70332343"/>
        <n v="80042204"/>
        <n v="80112306"/>
        <n v="80112313"/>
        <n v="80112315"/>
        <n v="80112316"/>
        <n v="80112317"/>
        <n v="80122305"/>
        <n v="80122312"/>
        <n v="80122314"/>
        <n v="80122315"/>
        <n v="80122318"/>
        <n v="80122321"/>
        <n v="80132314"/>
        <n v="80142301"/>
        <n v="80142303"/>
        <n v="80142307"/>
        <n v="80142313"/>
        <n v="80142314"/>
        <n v="80142315"/>
        <n v="80142322"/>
        <n v="80142323"/>
        <n v="40122544"/>
        <n v="30722403"/>
        <n v="30732403"/>
        <n v="40212521"/>
        <n v="40242508"/>
        <n v="40242523"/>
        <n v="40242528"/>
        <n v="40242539"/>
        <n v="40242543"/>
        <n v="40232406"/>
        <n v="10122522"/>
        <n v="40212519"/>
        <n v="50112533"/>
        <n v="50142543"/>
        <n v="50232532"/>
        <n v="50512530"/>
        <n v="60332530"/>
        <n v="70112510"/>
        <n v="20232522"/>
        <n v="30112519"/>
        <n v="30212536"/>
        <n v="30212537"/>
        <n v="30812523"/>
        <n v="60312534"/>
        <n v="70222513"/>
        <n v="10612508"/>
        <n v="10612405"/>
        <n v="10612411"/>
        <n v="30722510"/>
        <n v="30722511"/>
        <n v="30722512"/>
        <n v="30722519"/>
        <n v="30612511"/>
        <n v="30612513"/>
        <n v="30612533"/>
        <n v="30612536"/>
        <n v="30612537"/>
        <n v="30612541"/>
        <n v="30712514"/>
        <n v="30712529"/>
        <n v="20412413"/>
        <n v="10612417"/>
        <n v="10612418"/>
        <n v="40312306"/>
        <n v="40312324"/>
        <n v="40322305"/>
        <n v="40322320"/>
        <n v="10212421"/>
        <n v="10222414"/>
        <n v="30122510"/>
        <n v="30712505"/>
        <n v="40212506"/>
        <n v="40212515"/>
        <n v="40212525"/>
        <n v="40212529"/>
        <n v="40212530"/>
        <n v="40222417"/>
        <n v="40222504"/>
        <n v="40222517"/>
        <n v="40222518"/>
        <n v="40222535"/>
        <n v="40222536"/>
        <n v="40222543"/>
        <n v="40232517"/>
        <n v="40232523"/>
        <n v="40232533"/>
        <n v="40232544"/>
        <n v="70152521"/>
        <n v="80122518"/>
        <n v="20322517"/>
        <n v="10612404"/>
        <n v="20232417"/>
        <n v="20232420"/>
        <n v="20232425"/>
        <n v="20232428"/>
        <n v="20232436"/>
        <n v="20232441"/>
        <n v="20242409"/>
        <n v="20242411"/>
        <n v="20242417"/>
        <n v="20242432"/>
        <n v="20242434"/>
        <n v="20252401"/>
        <n v="20252415"/>
        <n v="20252427"/>
        <n v="10612511"/>
        <n v="10112404"/>
        <n v="40112301"/>
        <n v="40132312"/>
        <n v="40142310"/>
        <n v="40142316"/>
        <n v="40142318"/>
        <n v="60322323"/>
        <n v="60322332"/>
        <n v="60412326"/>
        <n v="20412421"/>
        <n v="10312429"/>
        <n v="30712518"/>
        <n v="10612413"/>
        <n v="30712405"/>
        <n v="30722407"/>
        <n v="10112403"/>
        <n v="10112406"/>
        <n v="10112421"/>
        <n v="10112425"/>
        <n v="10112432"/>
        <n v="10122405"/>
        <n v="10122406"/>
        <n v="10122426"/>
        <n v="10122430"/>
        <n v="10122435"/>
      </sharedItems>
    </cacheField>
    <cacheField name="姓名" numFmtId="0">
      <sharedItems count="1644">
        <s v="张*"/>
        <s v="高*钰"/>
        <s v="傅*源"/>
        <s v="冯*齐"/>
        <s v="丁*姿"/>
        <s v="汪*州"/>
        <s v="陆*源"/>
        <s v="张*龙"/>
        <s v="施*中"/>
        <s v="吴*达"/>
        <s v="赵*莉"/>
        <s v="钱*竹"/>
        <s v="沈*妍"/>
        <s v="陈*盈"/>
        <s v="刘*雨"/>
        <s v="陈*羽"/>
        <s v="邱*烨"/>
        <s v="崔*琳"/>
        <s v="朱*晴"/>
        <s v="汪*"/>
        <s v="李*琦"/>
        <s v="陈*文"/>
        <s v="余*萱"/>
        <s v="何*昊"/>
        <s v="周*"/>
        <s v="吴*"/>
        <s v="张*玲"/>
        <s v="邢*"/>
        <s v="冯*妮"/>
        <s v="赵*涵"/>
        <s v="唐*"/>
        <s v="张*冉"/>
        <s v="杨*"/>
        <s v="张*贝"/>
        <s v="陈*坤"/>
        <s v="王*玲"/>
        <s v="戴*"/>
        <s v="邹*"/>
        <s v="黄*雯"/>
        <s v="黄*起"/>
        <s v="陈*嘉"/>
        <s v="程*晴"/>
        <s v="徐*薇"/>
        <s v="张*然"/>
        <s v="姚*杰"/>
        <s v="董*晴"/>
        <s v="应*梵"/>
        <s v="杨*昊"/>
        <s v="王*宇"/>
        <s v="陈*嫣"/>
        <s v="戴*蓉"/>
        <s v="戴*宸"/>
        <s v="郭*然"/>
        <s v="郑*宏"/>
        <s v="王*恒"/>
        <s v="沈*薇"/>
        <s v="王*悦"/>
        <s v="颜*卉"/>
        <s v="张*涵"/>
        <s v="钱*乐"/>
        <s v="李*婷"/>
        <s v="王*"/>
        <s v="舒*泽"/>
        <s v="徐*福"/>
        <s v="王*俪"/>
        <s v="竺*鹏"/>
        <s v="陈*"/>
        <s v="李*诚"/>
        <s v="赵*金瑶"/>
        <s v="张*虹"/>
        <s v="俞*辉"/>
        <s v="俞*哲"/>
        <s v="柳*月"/>
        <s v="雷*颖"/>
        <s v="廖*蕾"/>
        <s v="陈*冉"/>
        <s v="汪*庆"/>
        <s v="杨*涛"/>
        <s v="林*宇"/>
        <s v="殷*泽"/>
        <s v="李*恒"/>
        <s v="陈*浩"/>
        <s v="杨*品"/>
        <s v="杨*栩"/>
        <s v="周*衍"/>
        <s v="朱*雅"/>
        <s v="陈*余"/>
        <s v="吕*宸"/>
        <s v="居*"/>
        <s v="马*祥"/>
        <s v="王*强"/>
        <s v="周*潼"/>
        <s v="倪*雨"/>
        <s v="刘*"/>
        <s v="滕*达"/>
        <s v="邵*玉"/>
        <s v="巨*涛"/>
        <s v="赵*毅"/>
        <s v="饶*阳"/>
        <s v="沈*翀"/>
        <s v="许*天"/>
        <s v="周*威"/>
        <s v="郑*哲"/>
        <s v="潘*超"/>
        <s v="王*豪"/>
        <s v="俞*成"/>
        <s v="万*杰"/>
        <s v="王*翔"/>
        <s v="沈*宇"/>
        <s v="王*婷"/>
        <s v="沈*凡"/>
        <s v="谢*洪"/>
        <s v="周*恩"/>
        <s v="杭*基"/>
        <s v="郑*昊"/>
        <s v="单*辰"/>
        <s v="王*堃"/>
        <s v="丁*宇"/>
        <s v="陈*轩"/>
        <s v="应*宏"/>
        <s v="袁*宁"/>
        <s v="吴*旺"/>
        <s v="王*丞"/>
        <s v="朱*鹏"/>
        <s v="马*柯"/>
        <s v="张*静"/>
        <s v="钱*阳"/>
        <s v="丁*"/>
        <s v="李*帆"/>
        <s v="颜*翰"/>
        <s v="胡*"/>
        <s v="赵*"/>
        <s v="沈*成"/>
        <s v="吕*为"/>
        <s v="李*悦"/>
        <s v="杨*卿"/>
        <s v="黄*轩"/>
        <s v="柳*旭"/>
        <s v="李*俊"/>
        <s v="蒋*扬"/>
        <s v="吴*花"/>
        <s v="蓝*斌"/>
        <s v="蒋*凯"/>
        <s v="杨*银"/>
        <s v="高*"/>
        <s v="徐*澍"/>
        <s v="胡*鹤"/>
        <s v="施*雪"/>
        <s v="徐*豪"/>
        <s v="吴*菁"/>
        <s v="岑*壕"/>
        <s v="郑*熙"/>
        <s v="吴*杰"/>
        <s v="林*谦"/>
        <s v="凌*"/>
        <s v="晏*恒"/>
        <s v="白*玉"/>
        <s v="薛*昱"/>
        <s v="赵*琦"/>
        <s v="阮*辉"/>
        <s v="张*雅"/>
        <s v="张*晨"/>
        <s v="胡*奇"/>
        <s v="李*"/>
        <s v="任*"/>
        <s v="楼*婷"/>
        <s v="曹*真"/>
        <s v="严*楠"/>
        <s v="金*轲"/>
        <s v="江*帆"/>
        <s v="郑*绮"/>
        <s v="邵*雨"/>
        <s v="朱*铖"/>
        <s v="金*慧"/>
        <s v="蒋*婷"/>
        <s v="方*怡"/>
        <s v="赵*瑞"/>
        <s v="谢*琦"/>
        <s v="姚*林"/>
        <s v="叶*晨"/>
        <s v="韩*哲"/>
        <s v="周*涵"/>
        <s v="俞*晨"/>
        <s v="毛*林"/>
        <s v="邱*捷"/>
        <s v="吴*立"/>
        <s v="刘*菲"/>
        <s v="盛*豪"/>
        <s v="黄*盈"/>
        <s v="余*杰"/>
        <s v="何*任"/>
        <s v="郑*"/>
        <s v="王*康"/>
        <s v="汪*乐"/>
        <s v="黄*杰"/>
        <s v="邱*善"/>
        <s v="李*伟"/>
        <s v="郑*欣"/>
        <s v="滕*杰"/>
        <s v="袁*旭"/>
        <s v="刘*翔"/>
        <s v="曹*辰"/>
        <s v="李*晗"/>
        <s v="杨*浩"/>
        <s v="毛*捷"/>
        <s v="吴*逸"/>
        <s v="陈*豪"/>
        <s v="王*信"/>
        <s v="尧*卿"/>
        <s v="王*诚"/>
        <s v="刘*松"/>
        <s v="汪*豪"/>
        <s v="叶*露"/>
        <s v="王*盛"/>
        <s v="金*楷"/>
        <s v="龚*诚"/>
        <s v="蔡*林"/>
        <s v="马*妮"/>
        <s v="方*远"/>
        <s v="骆*宇"/>
        <s v="杨*勇"/>
        <s v="曹*"/>
        <s v="刘*铭"/>
        <s v="江*涛"/>
        <s v="陈*柘"/>
        <s v="吕*涵"/>
        <s v="付*豪"/>
        <s v="杨*罡"/>
        <s v="李*轩"/>
        <s v="孙*翔"/>
        <s v="娄*俊"/>
        <s v="柏*浩"/>
        <s v="陈*宇"/>
        <s v="沈*瑞"/>
        <s v="宋*涛"/>
        <s v="朱*磊"/>
        <s v="俞*尔"/>
        <s v="荣*"/>
        <s v="沈*诺"/>
        <s v="应*佳"/>
        <s v="翁*晗"/>
        <s v="李*怡"/>
        <s v="李*豪"/>
        <s v="徐*阳"/>
        <s v="汪*涛"/>
        <s v="朱*斌"/>
        <s v="高*轩"/>
        <s v="王*国"/>
        <s v="董*暄"/>
        <s v="张*妍"/>
        <s v="张*杰"/>
        <s v="蓝*杰"/>
        <s v="李*阳"/>
        <s v="丁*晨"/>
        <s v="张*昊"/>
        <s v="胡*昊"/>
        <s v="童*斌"/>
        <s v="朱*瑞"/>
        <s v="俞*杨"/>
        <s v="戴*豪"/>
        <s v="梁*龙"/>
        <s v="王*奇"/>
        <s v="张*根"/>
        <s v="张*彬"/>
        <s v="汤*凡"/>
        <s v="张*恒"/>
        <s v="汪*洋"/>
        <s v="尹*奇"/>
        <s v="潘*凯"/>
        <s v="郑*豪"/>
        <s v="夏*祖杰"/>
        <s v="施*珊"/>
        <s v="罗*然"/>
        <s v="吴*谚"/>
        <s v="黄*嘉"/>
        <s v="顾*嫣"/>
        <s v="倪*骅"/>
        <s v="厉*佑"/>
        <s v="危*"/>
        <s v="吴*宇"/>
        <s v="林*坤"/>
        <s v="汤*俊"/>
        <s v="马*则"/>
        <s v="董*鸿"/>
        <s v="应*滢"/>
        <s v="向*铭"/>
        <s v="王*熙"/>
        <s v="任*瑶"/>
        <s v="杨*林"/>
        <s v="黄*萱"/>
        <s v="齐*伊"/>
        <s v="何*明"/>
        <s v="郝*娴"/>
        <s v="姚*萱"/>
        <s v="牟*婷"/>
        <s v="顾*宜"/>
        <s v="俞*慧"/>
        <s v="陈*程"/>
        <s v="单*"/>
        <s v="张*尧"/>
        <s v="盛*乐"/>
        <s v="毛*轩"/>
        <s v="向*"/>
        <s v="朱*亮"/>
        <s v="何*洋"/>
        <s v="党*"/>
        <s v="贾*鑫"/>
        <s v="喻*"/>
        <s v="刘*妤"/>
        <s v="刘*诺"/>
        <s v="张*驰"/>
        <s v="刘*驰"/>
        <s v="郑*杰"/>
        <s v="谢*轩"/>
        <s v="韦*瑶"/>
        <s v="吴*涵"/>
        <s v="金*骏"/>
        <s v="江*阳"/>
        <s v="夏*宁"/>
        <s v="任*涵"/>
        <s v="王*晨"/>
        <s v="陈*建"/>
        <s v="汪*东"/>
        <s v="都*宇"/>
        <s v="吴*楠"/>
        <s v="徐*家"/>
        <s v="周*盛"/>
        <s v="张*楠"/>
        <s v="叶*浩"/>
        <s v="麻*琦"/>
        <s v="阮*哲"/>
        <s v="周*阳"/>
        <s v="黄*光"/>
        <s v="王*程"/>
        <s v="袁*亚"/>
        <s v="李*杰"/>
        <s v="章*扬"/>
        <s v="陈*鑫"/>
        <s v="杨*乐"/>
        <s v="俞*颖"/>
        <s v="杨*淼"/>
        <s v="邱*涛"/>
        <s v="鲁*杰"/>
        <s v="江*育"/>
        <s v="陈*权"/>
        <s v="杜*磊"/>
        <s v="章*宇"/>
        <s v="吴*哲"/>
        <s v="尤*哲"/>
        <s v="张*婷"/>
        <s v="王*辰"/>
        <s v="鲍*坡"/>
        <s v="施*峰"/>
        <s v="赵*豪"/>
        <s v="姚*程"/>
        <s v="高*菲"/>
        <s v="郑*耀"/>
        <s v="谢*宇"/>
        <s v="戴*国"/>
        <s v="邹*昌"/>
        <s v="吴*喆"/>
        <s v="杨*婷"/>
        <s v="华*恬"/>
        <s v="李*鹏"/>
        <s v="孙*彬"/>
        <s v="李*凯"/>
        <s v="朱*帆"/>
        <s v="徐*杰"/>
        <s v="黄*玮"/>
        <s v="徐*"/>
        <s v="陈*威"/>
        <s v="李*远"/>
        <s v="金*泓"/>
        <s v="俞*泷"/>
        <s v="蔡*杰"/>
        <s v="杨*昕"/>
        <s v="杨*辉"/>
        <s v="翟*勇"/>
        <s v="叶*杰"/>
        <s v="叶*涛"/>
        <s v="张*强"/>
        <s v="任*彤"/>
        <s v="於*杨"/>
        <s v="孙*阳"/>
        <s v="伍*昂"/>
        <s v="刘*怡"/>
        <s v="黄*朋"/>
        <s v="胡*其"/>
        <s v="鲁*鑫"/>
        <s v="徐*鹏"/>
        <s v="黄*和"/>
        <s v="刘*博"/>
        <s v="李*琪"/>
        <s v="产*俊"/>
        <s v="龙*"/>
        <s v="蔡*君"/>
        <s v="楼*"/>
        <s v="宋*阳"/>
        <s v="宋*盈"/>
        <s v="赵*浩"/>
        <s v="纪*峰"/>
        <s v="屠*俊"/>
        <s v="朱*宜"/>
        <s v="叶*祺"/>
        <s v="李*珺"/>
        <s v="曾*"/>
        <s v="吴*昊"/>
        <s v="胡*喆"/>
        <s v="李*哲"/>
        <s v="叶*雯"/>
        <s v="林*悠"/>
        <s v="刘*举"/>
        <s v="戴*辰"/>
        <s v="周*吉"/>
        <s v="左*豪"/>
        <s v="王*涵"/>
        <s v="戚*鑫"/>
        <s v="楼*睿"/>
        <s v="朱*波"/>
        <s v="翁*轩"/>
        <s v="冯*镐"/>
        <s v="张*宇"/>
        <s v="喻*航"/>
        <s v="彭*阳"/>
        <s v="赵*伟"/>
        <s v="楼*豪"/>
        <s v="周*昊"/>
        <s v="高*波"/>
        <s v="施*晨"/>
        <s v="夏*"/>
        <s v="尚*豪"/>
        <s v="包*杰"/>
        <s v="吴*奇"/>
        <s v="徐*睿"/>
        <s v="陈*江"/>
        <s v="蒋*涛"/>
        <s v="周*浩"/>
        <s v="汪*灿"/>
        <s v="陈*秋嘉"/>
        <s v="刘*涛"/>
        <s v="孙*豪"/>
        <s v="蒋*儒"/>
        <s v="王*轩"/>
        <s v="林*杰"/>
        <s v="葛*涛"/>
        <s v="应*烈"/>
        <s v="沈*恩"/>
        <s v="李*乐"/>
        <s v="李*婕"/>
        <s v="陈*婷"/>
        <s v="陆*"/>
        <s v="吕*敏"/>
        <s v="金*丞"/>
        <s v="杨*诚"/>
        <s v="寿*廷"/>
        <s v="胡*阳"/>
        <s v="钟*梅"/>
        <s v="陈*蕾"/>
        <s v="董*冰"/>
        <s v="叶*婧"/>
        <s v="徐*倩"/>
        <s v="韩*恒"/>
        <s v="张*博"/>
        <s v="储*尚"/>
        <s v="易*棋"/>
        <s v="冯*佳"/>
        <s v="黄*涛"/>
        <s v="江*煊"/>
        <s v="张*辉"/>
        <s v="冯*阳"/>
        <s v="罗*丹"/>
        <s v="马*"/>
        <s v="尤*磊"/>
        <s v="年*乐"/>
        <s v="曹*涛"/>
        <s v="周*皓"/>
        <s v="陈*洋"/>
        <s v="刘*启"/>
        <s v="谢*航"/>
        <s v="赵*栋"/>
        <s v="胡*宇"/>
        <s v="刘*恒"/>
        <s v="许*晔"/>
        <s v="蔡*雯"/>
        <s v="夏*昕"/>
        <s v="杨*颖"/>
        <s v="张*阳"/>
        <s v="刘*铉"/>
        <s v="阮*欣"/>
        <s v="黄*婷"/>
        <s v="蒲*妃"/>
        <s v="朱*玥"/>
        <s v="顾*峰"/>
        <s v="杨*飞"/>
        <s v="郑*彬"/>
        <s v="赵*俊"/>
        <s v="蔡*雄"/>
        <s v="严*朕"/>
        <s v="陈*妤"/>
        <s v="何*诚"/>
        <s v="孙*琪"/>
        <s v="周*缘"/>
        <s v="袁*帆"/>
        <s v="李*熙"/>
        <s v="陈*颖"/>
        <s v="姜*仪"/>
        <s v="张*文"/>
        <s v="杨*睿"/>
        <s v="陈*凡"/>
        <s v="莫*姗"/>
        <s v="赵*银"/>
        <s v="潘*杰"/>
        <s v="余*成"/>
        <s v="郏*悦"/>
        <s v="孙*怡"/>
        <s v="顾*浩"/>
        <s v="柳*骞"/>
        <s v="蔡*昕卓"/>
        <s v="赵*翔"/>
        <s v="方*涵"/>
        <s v="唐*蔚"/>
        <s v="朱*康"/>
        <s v="潘*敏"/>
        <s v="徐*飞"/>
        <s v="陈*开"/>
        <s v="周*达"/>
        <s v="盛*城"/>
        <s v="何*沫"/>
        <s v="应*琛"/>
        <s v="史*林"/>
        <s v="毛*文"/>
        <s v="梅*成"/>
        <s v="方*仪"/>
        <s v="孙*胜"/>
        <s v="林*澎"/>
        <s v="王*彦"/>
        <s v="裘*俊"/>
        <s v="蔡*淏"/>
        <s v="黄*"/>
        <s v="吴*鑫"/>
        <s v="俞*杰"/>
        <s v="吴*悯"/>
        <s v="杨*琦"/>
        <s v="梁*平"/>
        <s v="吴*敏"/>
        <s v="乔*阳"/>
        <s v="姚*玥"/>
        <s v="方*苡"/>
        <s v="莫*晨"/>
        <s v="叶*天"/>
        <s v="彭*意"/>
        <s v="王*凡"/>
        <s v="侯*林"/>
        <s v="周*明"/>
        <s v="朱*军"/>
        <s v="张*雄"/>
        <s v="江*"/>
        <s v="龚*勋"/>
        <s v="秦*鑫"/>
        <s v="翁*涵"/>
        <s v="梅*熙"/>
        <s v="陈*一"/>
        <s v="林*辉"/>
        <s v="应*淇"/>
        <s v="陈*淋"/>
        <s v="俞*涵"/>
        <s v="李*璇"/>
        <s v="叶*欣"/>
        <s v="傅*南"/>
        <s v="吴*彬"/>
        <s v="翟*克"/>
        <s v="李*楠"/>
        <s v="代*军"/>
        <s v="赵*敏"/>
        <s v="曾*红"/>
        <s v="周*杰"/>
        <s v="陆*轩"/>
        <s v="吴*磊"/>
        <s v="徐*麒"/>
        <s v="赵*杰"/>
        <s v="方*凯"/>
        <s v="余*伦"/>
        <s v="赵*植"/>
        <s v="陈*恺"/>
        <s v="傅*"/>
        <s v="王*成"/>
        <s v="林*博"/>
        <s v="俞*翔"/>
        <s v="方*双"/>
        <s v="单*耀"/>
        <s v="杨*沁"/>
        <s v="严*芫"/>
        <s v="彭*涵"/>
        <s v="陈*峰"/>
        <s v="朱*镕"/>
        <s v="李*杭"/>
        <s v="张*威"/>
        <s v="孙*杰"/>
        <s v="罗*"/>
        <s v="朱*凯"/>
        <s v="林*栋"/>
        <s v="凌*涛"/>
        <s v="姚*阳"/>
        <s v="郑*俊"/>
        <s v="汪*将"/>
        <s v="周*成"/>
        <s v="滕*龙"/>
        <s v="应*成"/>
        <s v="陈*诺"/>
        <s v="周*玲"/>
        <s v="钟*臻"/>
        <s v="何*涛"/>
        <s v="高*韬"/>
        <s v="胡*楷"/>
        <s v="周*迪"/>
        <s v="应*韩"/>
        <s v="王*石"/>
        <s v="羊*俊"/>
        <s v="莫*伟"/>
        <s v="石*涵"/>
        <s v="吴*好"/>
        <s v="景*萱"/>
        <s v="朱*凡"/>
        <s v="劳*钰"/>
        <s v="张*薇"/>
        <s v="周*妍"/>
        <s v="程*越"/>
        <s v="陈*殷"/>
        <s v="朱*"/>
        <s v="徐*琪"/>
        <s v="杜*"/>
        <s v="王*珂"/>
        <s v="潘*烽"/>
        <s v="周*佳"/>
        <s v="黄*妍"/>
        <s v="沈*蕾"/>
        <s v="孙*楠"/>
        <s v="马*琳"/>
        <s v="何*杭"/>
        <s v="应*杰"/>
        <s v="周*靓"/>
        <s v="叶*瑶"/>
        <s v="赵*怡"/>
        <s v="郑*宇"/>
        <s v="林*斐"/>
        <s v="武*奇"/>
        <s v="吴*峻"/>
        <s v="张*奕"/>
        <s v="章*毅"/>
        <s v="何*婷"/>
        <s v="卢*逸"/>
        <s v="胡*鹏"/>
        <s v="吴*霏"/>
        <s v="龚*颖"/>
        <s v="吕*"/>
        <s v="吴*盈"/>
        <s v="张*颖"/>
        <s v="马*菡"/>
        <s v="胡*婷"/>
        <s v="金*涵"/>
        <s v="李*玉"/>
        <s v="林*阳"/>
        <s v="岑*泽"/>
        <s v="余*慧"/>
        <s v="金*霞"/>
        <s v="吴*芳"/>
        <s v="沈*聪"/>
        <s v="钱*欣"/>
        <s v="马*杰"/>
        <s v="方*旭"/>
        <s v="张*航"/>
        <s v="金*涛"/>
        <s v="缪*俊"/>
        <s v="龚*博"/>
        <s v="陈*乐"/>
        <s v="吕*飞"/>
        <s v="尹*嘉"/>
        <s v="朱*龙"/>
        <s v="黄*滔"/>
        <s v="杨*宇"/>
        <s v="徐*昊"/>
        <s v="李*睿"/>
        <s v="吴*豪"/>
        <s v="钟*恩"/>
        <s v="张*硕"/>
        <s v="师*婷"/>
        <s v="於*含"/>
        <s v="廖*强"/>
        <s v="朱*钰"/>
        <s v="王*潇"/>
        <s v="尹*昊"/>
        <s v="苗*"/>
        <s v="江*添"/>
        <s v="严*洋"/>
        <s v="夏*鸣"/>
        <s v="余*琪"/>
        <s v="蒋*宇"/>
        <s v="陈*快"/>
        <s v="刘*彤"/>
        <s v="章*"/>
        <s v="黄*晨"/>
        <s v="章*钒"/>
        <s v="麻*航"/>
        <s v="韩*"/>
        <s v="魏*婷"/>
        <s v="严*"/>
        <s v="魏*英"/>
        <s v="方*健"/>
        <s v="薛*宇"/>
        <s v="沈*"/>
        <s v="胡*岳"/>
        <s v="刘*轩"/>
        <s v="陈*淞"/>
        <s v="徐*浩"/>
        <s v="莫*涵"/>
        <s v="陈*伟"/>
        <s v="骆*"/>
        <s v="刘*航"/>
        <s v="顾*雯"/>
        <s v="石*雯"/>
        <s v="侯*颖"/>
        <s v="华*萱"/>
        <s v="朱*琳"/>
        <s v="茅*昕"/>
        <s v="戴*轩"/>
        <s v="包*燕"/>
        <s v="姚*涵"/>
        <s v="颜*淼"/>
        <s v="田*宁"/>
        <s v="孙*珉"/>
        <s v="谢*楠"/>
        <s v="王*行健"/>
        <s v="魏*涵"/>
        <s v="夏*业"/>
        <s v="陈*怡"/>
        <s v="刘*语"/>
        <s v="石*丹"/>
        <s v="王*健"/>
        <s v="杜*锋"/>
        <s v="郭*航"/>
        <s v="白*汶"/>
        <s v="黄*攀"/>
        <s v="吕*杰"/>
        <s v="王*凯"/>
        <s v="励*文"/>
        <s v="朱*卢"/>
        <s v="叶*"/>
        <s v="田*"/>
        <s v="姚*源"/>
        <s v="全*峻"/>
        <s v="邓*翔"/>
        <s v="秦*"/>
        <s v="毛*楠"/>
        <s v="高*帆"/>
        <s v="祝*乐"/>
        <s v="文*波"/>
        <s v="姚*宸"/>
        <s v="付*毅"/>
        <s v="谢*"/>
        <s v="周*乐"/>
        <s v="俞*彬"/>
        <s v="潘*辰熙"/>
        <s v="吴*衡"/>
        <s v="胡*远"/>
        <s v="徐*瑞"/>
        <s v="杨*宝"/>
        <s v="刘*呈"/>
        <s v="卢*彬"/>
        <s v="冯*"/>
        <s v="杨*元"/>
        <s v="郑*研"/>
        <s v="潘*沛"/>
        <s v="韦*鑫"/>
        <s v="沈*轮"/>
        <s v="杨*妍"/>
        <s v="谢*烨"/>
        <s v="朱*鸿"/>
        <s v="朱*涵"/>
        <s v="沈*萱"/>
        <s v="叶*耀"/>
        <s v="陈*易"/>
        <s v="汪*琪"/>
        <s v="王*怡"/>
        <s v="楼*畅"/>
        <s v="王*蕊"/>
        <s v="方*静"/>
        <s v="孙*"/>
        <s v="徐*旸"/>
        <s v="虞*娇"/>
        <s v="彭*涟"/>
        <s v="曹*晖"/>
        <s v="龚*仁"/>
        <s v="何*怡"/>
        <s v="赵*诺"/>
        <s v="周*晨"/>
        <s v="陈*阳"/>
        <s v="祝*杰"/>
        <s v="孙*筱"/>
        <s v="董*瑄"/>
        <s v="陈*莹"/>
        <s v="辛*平"/>
        <s v="韦*鹏"/>
        <s v="吴*燕"/>
        <s v="郑*怡"/>
        <s v="楼*玮"/>
        <s v="郭*楠"/>
        <s v="朱*琪"/>
        <s v="董*"/>
        <s v="王*儿"/>
        <s v="喻*雯"/>
        <s v="赵*晴"/>
        <s v="喻*欣"/>
        <s v="干*昕"/>
        <s v="高*楠"/>
        <s v="裘*翔"/>
        <s v="刘*歌"/>
        <s v="蒋*洋"/>
        <s v="杜*潞"/>
        <s v="徐*妍"/>
        <s v="赵*妤"/>
        <s v="陶*成"/>
        <s v="楼*成"/>
        <s v="何*朵"/>
        <s v="花*颖"/>
        <s v="陈*义"/>
        <s v="杨*莹"/>
        <s v="陈*茹"/>
        <s v="潘*婷"/>
        <s v="胡*洋"/>
        <s v="叶*奕"/>
        <s v="陈*意"/>
        <s v="张*淇"/>
        <s v="姜*吟"/>
        <s v="曹*楷"/>
        <s v="閤*燕"/>
        <s v="窦*瑶"/>
        <s v="姚*音"/>
        <s v="程*静"/>
        <s v="周*鑫"/>
        <s v="葛*豪"/>
        <s v="陈*慧"/>
        <s v="王*莲"/>
        <s v="吴*限"/>
        <s v="蒋*阳"/>
        <s v="杨*心"/>
        <s v="刘*睿"/>
        <s v="潘*亮"/>
        <s v="陈*俊"/>
        <s v="彭*淇"/>
        <s v="叶*轩"/>
        <s v="吴*萱"/>
        <s v="孙*康"/>
        <s v="方*杉"/>
        <s v="史*宁"/>
        <s v="王*瑶"/>
        <s v="刘*龙"/>
        <s v="宋*佳"/>
        <s v="瞿*威"/>
        <s v="徐*驰"/>
        <s v="周*彬"/>
        <s v="王*龙"/>
        <s v="杨*鑫"/>
        <s v="张*凡"/>
        <s v="满*琪"/>
        <s v="丁*楦"/>
        <s v="李*菲"/>
        <s v="张*洁"/>
        <s v="赵*珂"/>
        <s v="黄*语"/>
        <s v="张*珂"/>
        <s v="叶*斐"/>
        <s v="金*"/>
        <s v="徐*娜"/>
        <s v="徐*景"/>
        <s v="杨*杰"/>
        <s v="林*倩"/>
        <s v="朱*园"/>
        <s v="江*楠"/>
        <s v="郭*雨"/>
        <s v="王*昊"/>
        <s v="楼*军"/>
        <s v="廖*"/>
        <s v="陈*丘"/>
        <s v="俞*璐"/>
        <s v="董*远"/>
        <s v="姜*瑞"/>
        <s v="吴*渝"/>
        <s v="黄*扬"/>
        <s v="赵*佳"/>
        <s v="朱*贞"/>
        <s v="汪*煜"/>
        <s v="洪*苗"/>
        <s v="姜*彤"/>
        <s v="杨*本"/>
        <s v="柯*驰"/>
        <s v="向*宝"/>
        <s v="蒋*明"/>
        <s v="金*硕"/>
        <s v="周*荣"/>
        <s v="朱*欣"/>
        <s v="孙*洋"/>
        <s v="季*贺"/>
        <s v="余*俊"/>
        <s v="朱*豪"/>
        <s v="田*修"/>
        <s v="徐*瑜"/>
        <s v="孙*铖"/>
        <s v="许*"/>
        <s v="沈*润"/>
        <s v="李*涵"/>
        <s v="梁*洁"/>
        <s v="梁*航"/>
        <s v="宋*龙"/>
        <s v="杨*焓"/>
        <s v="孙*哲"/>
        <s v="戚*溢"/>
        <s v="张*平"/>
        <s v="詹*豪"/>
        <s v="徐*柔"/>
        <s v="林*"/>
        <s v="黄*祥"/>
        <s v="胡*森"/>
        <s v="夏*悦"/>
        <s v="姚*"/>
        <s v="胡*豪"/>
        <s v="金*跃"/>
        <s v="潘*芳"/>
        <s v="杜*雅"/>
        <s v="叶*颖"/>
        <s v="金*城"/>
        <s v="元*宇"/>
        <s v="倪*浪"/>
        <s v="费*涵"/>
        <s v="孙*泽"/>
        <s v="邹*卓"/>
        <s v="林*强"/>
        <s v="陈*琦"/>
        <s v="江*婷"/>
        <s v="陈*育"/>
        <s v="洪*杰"/>
        <s v="沈*文"/>
        <s v="庄*爵"/>
        <s v="张*哲"/>
        <s v="曹*豪"/>
        <s v="王*远"/>
        <s v="董*豪"/>
        <s v="徐*楠"/>
        <s v="朱*栩"/>
        <s v="杨*悦"/>
        <s v="邵*晨"/>
        <s v="马*欣"/>
        <s v="陈*臣"/>
        <s v="胡*浩"/>
        <s v="雷*辉"/>
        <s v="周*逊"/>
        <s v="黄*娜"/>
        <s v="周*含"/>
        <s v="胡*桐"/>
        <s v="金*冉"/>
        <s v="罗*麟"/>
        <s v="王*华"/>
        <s v="刘*佳"/>
        <s v="吴*含"/>
        <s v="杨*优"/>
        <s v="叶*怡"/>
        <s v="方*"/>
        <s v="张*想"/>
        <s v="陈*涵"/>
        <s v="张*锋"/>
        <s v="李*雅"/>
        <s v="毛*琪"/>
        <s v="何*闻"/>
        <s v="施*杰"/>
        <s v="毛*鑫"/>
        <s v="潘*奇"/>
        <s v="高*善"/>
        <s v="陈*翔"/>
        <s v="房*悦"/>
        <s v="杨*斌"/>
        <s v="盛*涛"/>
        <s v="倪*财"/>
        <s v="吴*伦"/>
        <s v="朱*洁"/>
        <s v="黄*瑶"/>
        <s v="何*松"/>
        <s v="胡*缘"/>
        <s v="王*旭"/>
        <s v="章*豪"/>
        <s v="丁*俊"/>
        <s v="付*婷"/>
        <s v="丁*瑜"/>
        <s v="林*锐"/>
        <s v="杨*雄"/>
        <s v="李*欣"/>
        <s v="庄*多丽"/>
        <s v="戈*"/>
        <s v="张*西"/>
        <s v="徐*菲"/>
        <s v="白*"/>
        <s v="贺*斐"/>
        <s v="李*锋"/>
        <s v="叶*宇"/>
        <s v="吴*欣"/>
        <s v="史*妍"/>
        <s v="李*茹"/>
        <s v="张*宝"/>
        <s v="李*宇"/>
        <s v="林*波"/>
        <s v="冯*月"/>
        <s v="王*鹏"/>
        <s v="艾*毓"/>
        <s v="林*楠"/>
        <s v="傅*杰"/>
        <s v="祝*荣"/>
        <s v="陈*莎"/>
        <s v="童*达"/>
        <s v="孙*昱"/>
        <s v="陈*雷"/>
        <s v="高*佳"/>
        <s v="郭*琰"/>
        <s v="郭*瑜"/>
        <s v="陆*程"/>
        <s v="方*婷"/>
        <s v="黄*琪"/>
        <s v="许*雯"/>
        <s v="林*益"/>
        <s v="李*亚"/>
        <s v="张*恬"/>
        <s v="马*怡"/>
        <s v="刘*颖"/>
        <s v="赵*泽"/>
        <s v="许*扬"/>
        <s v="张*柯"/>
        <s v="陈*渊"/>
        <s v="陈*桉"/>
        <s v="王*靓"/>
        <s v="谢*渊"/>
        <s v="柯*涵"/>
        <s v="王*心"/>
        <s v="欧*思磊"/>
        <s v="倪*"/>
        <s v="蔡*翰"/>
        <s v="王*澎"/>
        <s v="陈*杭"/>
        <s v="颜*曜"/>
        <s v="邓*菲"/>
        <s v="倪*宇"/>
        <s v="钟*玲"/>
        <s v="何*宇"/>
        <s v="郭*夷"/>
        <s v="周*鹏"/>
        <s v="杨*健"/>
        <s v="刘*朗"/>
        <s v="余*翔"/>
        <s v="金*怡"/>
        <s v="汪*莹"/>
        <s v="谢*顶"/>
        <s v="何*乐"/>
        <s v="莫*茜"/>
        <s v="闫*旭"/>
        <s v="郭*"/>
        <s v="崔*伟"/>
        <s v="孙*纯"/>
        <s v="何*杰"/>
        <s v="莫*哲"/>
        <s v="董*慧"/>
        <s v="王*鸿"/>
        <s v="朱*迪"/>
        <s v="蓝*洁"/>
        <s v="叶*君"/>
        <s v="李*钰"/>
        <s v="郑*薇"/>
        <s v="查*强"/>
        <s v="杨*南"/>
        <s v="陈*骁"/>
        <s v="施*元"/>
        <s v="黄*伟"/>
        <s v="陈*欣"/>
        <s v="彭*宇"/>
        <s v="胡*康"/>
        <s v="毛*宇"/>
        <s v="蔡*航"/>
        <s v="应*翰"/>
        <s v="潘*"/>
        <s v="涂*毅"/>
        <s v="刘*豪"/>
        <s v="王*睿"/>
        <s v="奚*宇"/>
        <s v="许*品"/>
        <s v="谭*芳"/>
        <s v="刘*磊"/>
        <s v="张*豪"/>
        <s v="马*强"/>
        <s v="吴*毅"/>
        <s v="褚*阳"/>
        <s v="翁*杰"/>
        <s v="唐*文"/>
        <s v="刘*阳"/>
        <s v="蔡*宇"/>
        <s v="张*奇"/>
        <s v="卢*靖"/>
        <s v="安*"/>
        <s v="黄*亿"/>
        <s v="李*新"/>
        <s v="周*宇"/>
        <s v="李*涛"/>
        <s v="蓝*"/>
        <s v="章*杨"/>
        <s v="虞*博"/>
        <s v="朱*源"/>
        <s v="林*赐"/>
        <s v="黄*福"/>
        <s v="翟*昂"/>
        <s v="胡*博"/>
        <s v="叶*萱"/>
        <s v="钟*霖"/>
        <s v="应*宇"/>
        <s v="徐*平"/>
        <s v="王*锴"/>
        <s v="王*杰"/>
        <s v="许*杰"/>
        <s v="罗*文"/>
        <s v="周*豪"/>
        <s v="赵*凯"/>
        <s v="谢*嘉"/>
        <s v="郑*晨"/>
        <s v="伍*"/>
        <s v="吴*俊"/>
        <s v="李*华"/>
        <s v="石*"/>
        <s v="刘*皓"/>
        <s v="崔*毅"/>
        <s v="吴*正"/>
        <s v="方*儒"/>
        <s v="李*蒙"/>
        <s v="李*湘"/>
        <s v="郭*浩"/>
        <s v="方*淇"/>
        <s v="陆*煌"/>
        <s v="范*煜"/>
        <s v="蒋*添"/>
        <s v="王*露"/>
        <s v="辛*彤"/>
        <s v="王*福"/>
        <s v="金*杰"/>
        <s v="盛*博"/>
        <s v="董*隆"/>
        <s v="吴*剑"/>
        <s v="张*聪"/>
        <s v="洪*琪"/>
        <s v="徐*博"/>
        <s v="占*伟"/>
        <s v="叶*凯"/>
        <s v="孙*乐"/>
        <s v="丁*祎"/>
        <s v="江*威"/>
        <s v="朱*飞"/>
        <s v="凌*超"/>
        <s v="杨*豫"/>
        <s v="奚*鹏"/>
        <s v="周*宏"/>
        <s v="余*涛"/>
        <s v="梅*显"/>
        <s v="蔡*敏"/>
        <s v="章*楠"/>
        <s v="赵*腾"/>
        <s v="陈*康"/>
        <s v="金*铭"/>
        <s v="苏*锋"/>
        <s v="胡*庆"/>
        <s v="沈*飞"/>
        <s v="何*美"/>
        <s v="张*权"/>
        <s v="王*颖"/>
        <s v="冯*杰"/>
        <s v="吴*玥"/>
        <s v="林*豪"/>
        <s v="邢*烨"/>
        <s v="胡*鑫"/>
        <s v="叶*林"/>
        <s v="柴*南"/>
        <s v="陆*强"/>
        <s v="王*辉"/>
        <s v="李*静"/>
        <s v="王*琪"/>
        <s v="鲍*一"/>
        <s v="江*洋"/>
        <s v="刘*奇"/>
        <s v="罗*霄"/>
        <s v="潘*帆"/>
        <s v="鲍*江"/>
        <s v="陆*钰"/>
        <s v="裘*"/>
        <s v="王*丽"/>
        <s v="陈*芯"/>
        <s v="张*霞"/>
        <s v="胡*怡"/>
        <s v="冯*瑜"/>
        <s v="李*灿"/>
        <s v="厉*彤"/>
        <s v="姚*曦"/>
        <s v="何*贤"/>
        <s v="劳*轩"/>
        <s v="蔡*铖"/>
        <s v="向*华"/>
        <s v="林*彤"/>
        <s v="曹*灵"/>
        <s v="季*伶"/>
        <s v="李*权"/>
        <s v="王*淇"/>
        <s v="张*铭"/>
        <s v="沈*乐"/>
        <s v="吴*一"/>
        <s v="彭*"/>
        <s v="叶*瑜"/>
        <s v="张*星"/>
        <s v="白*杰"/>
        <s v="祝*旖"/>
        <s v="黄*航"/>
        <s v="齐*妤"/>
        <s v="徐*栋"/>
        <s v="魏*莹"/>
        <s v="张*远"/>
        <s v="吴*钰"/>
        <s v="吴*琦"/>
        <s v="王*燕"/>
        <s v="李*蔓"/>
        <s v="叶*敏"/>
        <s v="陈*倩"/>
        <s v="李*慧"/>
        <s v="陆*怡"/>
        <s v="乐*萱"/>
        <s v="王*凝"/>
        <s v="陈*晨"/>
        <s v="苏*南"/>
        <s v="李*烨"/>
        <s v="黄*辉"/>
        <s v="管*洁"/>
        <s v="漆*"/>
        <s v="夏*锋"/>
        <s v="黄*源"/>
        <s v="陈*泫"/>
        <s v="来*"/>
        <s v="吉*瑶"/>
        <s v="方*宝"/>
        <s v="梁*霞"/>
        <s v="闻*瀚"/>
        <s v="费*嘉"/>
        <s v="胡*叶"/>
        <s v="沈*琳"/>
        <s v="唐*超"/>
        <s v="沈*怡"/>
        <s v="周*莹"/>
        <s v="方*杰"/>
        <s v="阮*祺"/>
        <s v="郑*然"/>
        <s v="唐*明"/>
        <s v="李*娴"/>
        <s v="徐*立"/>
        <s v="毛*逸"/>
        <s v="柯*凯"/>
        <s v="蔡*旺"/>
        <s v="冯*同"/>
        <s v="鲍*雨"/>
        <s v="曾*妮"/>
        <s v="武*岩"/>
        <s v="曹*彤"/>
        <s v="万*涛"/>
        <s v="李*瑶"/>
        <s v="蒋*国"/>
        <s v="杨*航"/>
        <s v="林*凯"/>
        <s v="金*良"/>
        <s v="唐*丹"/>
        <s v="徐*珍"/>
        <s v="郑*翰"/>
        <s v="王*文"/>
        <s v="谭*幸"/>
        <s v="郑*惠"/>
        <s v="马*敏"/>
        <s v="蒋*"/>
        <s v="蓝*语"/>
        <s v="李*珏"/>
        <s v="王*航"/>
        <s v="徐*玮"/>
        <s v="袁*"/>
        <s v="蔡*阳"/>
        <s v="马*菁"/>
        <s v="康*"/>
        <s v="侯*妤"/>
        <s v="周*森"/>
        <s v="颜*航"/>
        <s v="胡*可"/>
        <s v="李*梦"/>
        <s v="林*荷"/>
        <s v="徐*涵"/>
        <s v="冯*梦"/>
        <s v="杨*洬"/>
        <s v="马*慧"/>
        <s v="于*将"/>
        <s v="许*阅"/>
        <s v="姚*添"/>
        <s v="梁*"/>
        <s v="王*瑜"/>
        <s v="钱*雯"/>
        <s v="屠*熠"/>
        <s v="葛*峰"/>
        <s v="施*凯"/>
        <s v="吴*柔"/>
        <s v="吕*翰"/>
        <s v="唐*博"/>
        <s v="扬*"/>
        <s v="朱*宁"/>
        <s v="傅*乔"/>
        <s v="赵*峰"/>
        <s v="施*"/>
        <s v="邵*程"/>
        <s v="胡*菲"/>
        <s v="王*敏"/>
        <s v="赵*雯"/>
        <s v="冯*祺"/>
        <s v="俞*南"/>
        <s v="游*"/>
        <s v="许*哲"/>
        <s v="孙*骏"/>
        <s v="李*言"/>
        <s v="王*均"/>
        <s v="蓝*恒"/>
        <s v="袁*烨"/>
        <s v="高*杰"/>
        <s v="魏*峰"/>
        <s v="林*乐"/>
        <s v="陈*哲"/>
        <s v="周*莉"/>
        <s v="林*涵"/>
        <s v="张*奥"/>
        <s v="陈*斌"/>
        <s v="王*冉"/>
        <s v="邵*航"/>
        <s v="吴*硕"/>
        <s v="李*谚"/>
        <s v="陈*炜"/>
        <s v="徐*轩"/>
        <s v="冯*敏"/>
        <s v="姜*涛"/>
        <s v="鲍*锐"/>
        <s v="张*姝"/>
        <s v="盛*萱"/>
        <s v="楼*赫"/>
        <s v="黄*卓"/>
        <s v="金*熔"/>
        <s v="邱*琦"/>
        <s v="聂*森"/>
        <s v="曾*宇"/>
        <s v="江*浩"/>
        <s v="周*静"/>
        <s v="许*豪"/>
        <s v="陈*炯"/>
        <s v="阮*一"/>
        <s v="戴*乐"/>
        <s v="曹*飞"/>
        <s v="袁*昂"/>
        <s v="赵*熠"/>
        <s v="吉*明"/>
        <s v="田*怡"/>
        <s v="演*良"/>
        <s v="段*瑞"/>
        <s v="周*涛"/>
        <s v="陈*华"/>
        <s v="王*哲"/>
        <s v="张*天"/>
        <s v="袁*武"/>
        <s v="陈*涛"/>
        <s v="陆*鑫"/>
        <s v="蒋*红"/>
        <s v="裘*涛"/>
        <s v="蒋*滔"/>
        <s v="陈*超"/>
        <s v="黄*栋"/>
        <s v="陆*聪"/>
        <s v="饶*天"/>
        <s v="金*阳"/>
        <s v="徐*峰"/>
        <s v="周*然"/>
        <s v="朱*浩"/>
        <s v="郑*健"/>
        <s v="应*祺"/>
        <s v="李*南"/>
        <s v="董*飞"/>
        <s v="方*星"/>
        <s v="朱*逸"/>
        <s v="盛*"/>
        <s v="纪*辉"/>
        <s v="潘*晨"/>
        <s v="张*昌"/>
        <s v="吴*洲"/>
        <s v="杨*晨"/>
        <s v="程*翔"/>
        <s v="吴*甬"/>
        <s v="廖*鸿"/>
        <s v="吕*林"/>
        <s v="汤*阳"/>
        <s v="李*垚"/>
        <s v="蔡*轩"/>
        <s v="来*烈炜"/>
        <s v="徐*丹"/>
        <s v="黄*蜜"/>
        <s v="王*祎"/>
        <s v="魏*杰"/>
        <s v="范*钰"/>
        <s v="杨*茜"/>
        <s v="潘*瑶"/>
        <s v="邱*浩"/>
        <s v="俞*昊"/>
        <s v="娄*豪"/>
        <s v="夏*城"/>
        <s v="周*凯"/>
        <s v="赵*瑛"/>
        <s v="任*雯"/>
        <s v="张*雯"/>
        <s v="池*函"/>
        <s v="朱*怡"/>
        <s v="李*可"/>
        <s v="李*辉"/>
        <s v="傅*俊"/>
        <s v="朱*娟"/>
        <s v="苏*"/>
        <s v="詹*睿"/>
        <s v="张*赫"/>
        <s v="应*蒙"/>
        <s v="胡*心"/>
        <s v="谢*林"/>
        <s v="戴*凯"/>
        <s v="郑*展"/>
        <s v="董*翔"/>
        <s v="张*燕"/>
        <s v="丁*豪"/>
        <s v="饶*豪"/>
        <s v="周*楠"/>
        <s v="丁*鸣"/>
        <s v="周*艳"/>
        <s v="王*林"/>
        <s v="艾*宁"/>
        <s v="张*程"/>
        <s v="章*祎"/>
        <s v="陈*仪"/>
        <s v="华*怡"/>
        <s v="袁*斌"/>
        <s v="毛*怡"/>
        <s v="陈*贝"/>
        <s v="夏*雨"/>
        <s v="陆*萱"/>
        <s v="洪*妍"/>
        <s v="林*鑫"/>
        <s v="王*婕"/>
        <s v="程*昕"/>
        <s v="朱*雄"/>
        <s v="孙*涛"/>
        <s v="袁*强"/>
        <s v="毕*磊"/>
        <s v="周*博"/>
        <s v="张*翔"/>
        <s v="金*贤"/>
        <s v="姚*宁"/>
        <s v="陈*媛"/>
        <s v="徐*明"/>
        <s v="宋*超"/>
        <s v="王*东"/>
        <s v="邵*"/>
        <s v="张*一"/>
        <s v="孙*城"/>
        <s v="康*梦"/>
        <s v="姜*卓"/>
        <s v="刘*渝"/>
        <s v="滕*"/>
        <s v="程*银"/>
        <s v="王*星"/>
        <s v="林*炜"/>
        <s v="林*果"/>
        <s v="陈*寒"/>
        <s v="朱*骁"/>
        <s v="楼*昊"/>
        <s v="姚*涛"/>
        <s v="吕*昊"/>
        <s v="顾*聪"/>
        <s v="蒋*欢"/>
        <s v="李*钧"/>
        <s v="管*垚"/>
        <s v="赵*弘"/>
        <s v="李*荟"/>
        <s v="何*豪"/>
        <s v="王*清"/>
        <s v="吴*煜"/>
        <s v="黄*青"/>
        <s v="陈*杰"/>
        <s v="朱*恺"/>
        <s v="吴*雄"/>
        <s v="蔡*乐"/>
        <s v="郑*毅"/>
        <s v="田*螙"/>
        <s v="杜*健"/>
        <s v="朱*祥"/>
        <s v="王*钧"/>
        <s v="袁*俊"/>
        <s v="江*宇"/>
        <s v="张*韶"/>
        <s v="白*浩"/>
        <s v="章*奇"/>
        <s v="王*涛"/>
        <s v="刘*丽"/>
        <s v="付*"/>
        <s v="尉*国"/>
        <s v="马*伟"/>
        <s v="陶*俊"/>
        <s v="柴*"/>
        <s v="范*扬"/>
        <s v="伍*境"/>
        <s v="黄*淼"/>
        <s v="毛*维"/>
        <s v="陆*杰"/>
        <s v="俞*阳"/>
        <s v="陈*毅"/>
        <s v="沈*存"/>
        <s v="计*成"/>
        <s v="梅*杭"/>
        <s v="孙*伟"/>
        <s v="黄*菱"/>
        <s v="刘*健"/>
        <s v="李*智"/>
        <s v="卢*"/>
        <s v="宋*彪"/>
        <s v="刘*洋"/>
        <s v="杨*乔"/>
        <s v="胡*程"/>
        <s v="马*泽"/>
        <s v="郑*泽"/>
        <s v="朱*恒"/>
        <s v="向*阳"/>
        <s v="辛*国"/>
        <s v="顾*城"/>
        <s v="许*昊"/>
        <s v="项*训"/>
        <s v="王*皓"/>
        <s v="江*竣"/>
        <s v="王*韩"/>
        <s v="周*琪"/>
        <s v="叶*臻"/>
        <s v="夏*涵"/>
        <s v="赵*慧"/>
        <s v="张*恺"/>
        <s v="曹*挺"/>
        <s v="童*攀"/>
        <s v="钦*瑜"/>
        <s v="姚*诺"/>
        <s v="彭*艺"/>
        <s v="杨*海"/>
        <s v="毛*森"/>
        <s v="应*静"/>
        <s v="章*莹"/>
        <s v="杨*豪"/>
        <s v="狄*杰"/>
        <s v="张*忌"/>
        <s v="陈*翰"/>
        <s v="杨*贇"/>
        <s v="朱*晨"/>
        <s v="陈*琪"/>
        <s v="刘*梦"/>
        <s v="祝*凯"/>
        <s v="张*宁"/>
        <s v="张*焱"/>
        <s v="余*意"/>
        <s v="池*滢"/>
        <s v="施*晓"/>
        <s v="韩*蕊"/>
        <s v="陈*兴"/>
        <s v="岑*华"/>
        <s v="庄*"/>
        <s v="梅*凡"/>
        <s v="胡*杰"/>
        <s v="章*惠"/>
        <s v="庞*浩"/>
        <s v="王*淋"/>
        <s v="闫*"/>
        <s v="冯*鸣"/>
        <s v="沈*昊"/>
        <s v="薛*萱"/>
        <s v="潘*朵"/>
        <s v="王*杭"/>
        <s v="钱*怡"/>
        <s v="卜*彬"/>
        <s v="冯*涛"/>
        <s v="胡*镭"/>
        <s v="徐*轲"/>
        <s v="翁*昊"/>
        <s v="陈*扬"/>
        <s v="高*璨"/>
        <s v="胡*斐"/>
        <s v="袁*江"/>
        <s v="周*洋"/>
        <s v="罗*微"/>
        <s v="郑*昕"/>
        <s v="龚*雅"/>
        <s v="胡*源"/>
        <s v="徐*颍"/>
        <s v="张*康"/>
        <s v="金*茗"/>
        <s v="王*晗"/>
        <s v="余*希"/>
        <s v="林*靖"/>
        <s v="郭*柔"/>
        <s v="陈*滢"/>
        <s v="高*飞"/>
        <s v="彭*杰"/>
        <s v="徐*东"/>
        <s v="黄*培"/>
        <s v="金*坚"/>
        <s v="张*韩"/>
        <s v="叶*硕"/>
        <s v="钱*瞳"/>
        <s v="蒋*雯"/>
        <s v="潘*涛"/>
        <s v="童*宇"/>
        <s v="张*凤"/>
        <s v="楼*缘"/>
        <s v="胡*宁"/>
        <s v="章*震"/>
        <s v="盛*涵"/>
        <s v="蒋*琳"/>
        <s v="蒋*泓"/>
        <s v="方*烁"/>
        <s v="王*宁"/>
        <s v="彭*中"/>
        <s v="梁*浩"/>
        <s v="王*洲"/>
        <s v="汪*妍"/>
        <s v="叶*卓"/>
        <s v="毕*曼"/>
        <s v="潘*源"/>
        <s v="胡*云"/>
        <s v="马*豪"/>
        <s v="杨*桐"/>
        <s v="蒋*哲"/>
        <s v="章*亦"/>
        <s v="邵*琪"/>
      </sharedItems>
    </cacheField>
    <cacheField name="学生班级" numFmtId="0">
      <sharedItems count="253">
        <s v="P501124会计"/>
        <s v="P501224会计"/>
        <s v="W504124财管"/>
        <s v="P502123财务"/>
        <s v="P601224大数据"/>
        <s v="S601324大数据"/>
        <s v="P503224金管(中加)"/>
        <s v="P602124网络"/>
        <s v="P601125大数据"/>
        <s v="P601225大数据"/>
        <s v="S601325大数据"/>
        <s v="P602125网络"/>
        <s v="S605125智能"/>
        <s v="P201124市营"/>
        <s v="S201224市营"/>
        <s v="P301124物流"/>
        <s v="W303125关贸"/>
        <s v="W303225关贸"/>
        <s v="P421122酒店"/>
        <s v="W602325网络"/>
        <s v="S503124金管"/>
        <s v="S505124金科"/>
        <s v="W502425财务"/>
        <s v="P307124空乘"/>
        <s v="W307324空乘"/>
        <s v="W307325空乘"/>
        <s v="S302224工程"/>
        <s v="S202325电商"/>
        <s v="S204124跨境"/>
        <s v="S204324跨境"/>
        <s v="S205225商数"/>
        <s v="P502124财务"/>
        <s v="P502224财务"/>
        <s v="P103124艺术"/>
        <s v="S103224艺术"/>
        <s v="P202124电商"/>
        <s v="P202224电商"/>
        <s v="S202324电商"/>
        <s v="P501225会计"/>
        <s v="P502125财务"/>
        <s v="P502225财务"/>
        <s v="P503323金管(中加)"/>
        <s v="S402224酒店"/>
        <s v="S402323酒店"/>
        <s v="S402324酒店"/>
        <s v="S402424酒店"/>
        <s v="P421121酒店"/>
        <s v="W602425网络"/>
        <s v="S703324新能源"/>
        <s v="S703224新能源"/>
        <s v="S702124汽检"/>
        <s v="S702224汽检"/>
        <s v="P701124汽营"/>
        <s v="S701224汽营"/>
        <s v="S701324汽营"/>
        <s v="P603124数媒"/>
        <s v="P603224数媒"/>
        <s v="W301225物流"/>
        <s v="W301325物流"/>
        <s v="P701125汽营"/>
        <s v="S701525汽评"/>
        <s v="W602324网络"/>
        <s v="S604123移动"/>
        <s v="P103125艺术"/>
        <s v="S203225国贸"/>
        <s v="P308125智物"/>
        <s v="S401125企管"/>
        <s v="W504325财管"/>
        <s v="S702125汽检"/>
        <s v="P801225创业"/>
        <s v="P203124国贸"/>
        <s v="P231221国贸"/>
        <s v="P104224英语"/>
        <s v="S304124物联"/>
        <s v="W301224物流"/>
        <s v="W301324物流"/>
        <s v="P301523物流(中英)"/>
        <s v="W303224关贸"/>
        <s v="P103123艺术"/>
        <s v="P307225空乘"/>
        <s v="S306225智控"/>
        <s v="P703124新能源"/>
        <s v="S104524英语"/>
        <s v="S201225市营"/>
        <s v="P202125电商"/>
        <s v="P202225电商"/>
        <s v="W202425电商"/>
        <s v="W202525电商"/>
        <s v="W202625电商"/>
        <s v="S203325国贸"/>
        <s v="P204125跨境"/>
        <s v="S204325跨境"/>
        <s v="P205125商数"/>
        <s v="P301125物流"/>
        <s v="P301425物流(中外)"/>
        <s v="P301525物流(中外)"/>
        <s v="P302125工程"/>
        <s v="S302225工程"/>
        <s v="S302325工程"/>
        <s v="P305125供应链"/>
        <s v="P305225供应链"/>
        <s v="S305425供应链"/>
        <s v="S401425企管"/>
        <s v="P505125金科"/>
        <s v="S505225金科"/>
        <s v="S203224国贸"/>
        <s v="W504324财管"/>
        <s v="P501125会计"/>
        <s v="S703223新能源"/>
        <s v="S701524汽评"/>
        <s v="P503123金管"/>
        <s v="Z251124国贸"/>
        <s v="W504224财管"/>
        <s v="P402124酒店"/>
        <s v="P402123酒店"/>
        <s v="S204224跨境"/>
        <s v="S401124企管"/>
        <s v="S401424企管"/>
        <s v="S403124商务"/>
        <s v="W502424财务"/>
        <s v="P703125新能源"/>
        <s v="S304125物联"/>
        <s v="S306124智控"/>
        <s v="S501523会计"/>
        <s v="P306125智控"/>
        <s v="S204225跨境"/>
        <s v="W702325汽检"/>
        <s v="W702425汽检"/>
        <s v="S403223商务"/>
        <s v="S403323商务"/>
        <s v="P501324会计"/>
        <s v="S302124工程"/>
        <s v="P106125表演"/>
        <s v="P307125空乘"/>
        <s v="P801125创业"/>
        <s v="P301424物流(跨境)"/>
        <s v="S505123金科"/>
        <s v="P601124大数据"/>
        <s v="P101125文管"/>
        <s v="P201125市营"/>
        <s v="S401325企管"/>
        <s v="P402125酒店"/>
        <s v="W504425财管"/>
        <s v="P603225数媒"/>
        <s v="S701325汽营"/>
        <s v="S701425汽评"/>
        <s v="S703225新能源"/>
        <s v="S703325新能源"/>
        <s v="S702225汽检"/>
        <s v="P704125智联"/>
        <s v="S303124关贸"/>
        <s v="S502324财务"/>
        <s v="S401224企管"/>
        <s v="S401324企管"/>
        <s v="S701424汽评"/>
        <s v="P801325创业"/>
        <s v="P801425创业"/>
        <s v="W504125财管"/>
        <s v="W504225财管"/>
        <s v="P801424创业"/>
        <s v="P801124创业"/>
        <s v="S501425会计"/>
        <s v="S501525会计"/>
        <s v="S502325财务"/>
        <s v="P203125国贸"/>
        <s v="S501424会计"/>
        <s v="S501524会计"/>
        <s v="S305325供应链"/>
        <s v="S401225企管"/>
        <s v="P501325会计"/>
        <s v="S503125金管"/>
        <s v="S602225网络"/>
        <s v="P603125数媒"/>
        <s v="S603425数媒"/>
        <s v="S701225汽营"/>
        <s v="P101124文管"/>
        <s v="P801324创业"/>
        <s v="P301524物流(中英)"/>
        <s v="S305124供应链"/>
        <s v="S403324商务"/>
        <s v="P104124英语"/>
        <s v="S104324英语"/>
        <s v="S104424英语"/>
        <s v="S602224网络"/>
        <s v="S103225艺术"/>
        <s v="S402325酒店"/>
        <s v="S402425酒店"/>
        <s v="S101225文管"/>
        <s v="S402225酒店"/>
        <s v="W202424电商"/>
        <s v="S101223文管"/>
        <s v="P101123文管"/>
        <s v="S103223艺术"/>
        <s v="P104123英语"/>
        <s v="P104223英语"/>
        <s v="S104323英语"/>
        <s v="S104423英语"/>
        <s v="P106123表演"/>
        <s v="P307123空乘"/>
        <s v="P201123市营"/>
        <s v="S201223市营"/>
        <s v="P202123电商"/>
        <s v="P202223电商"/>
        <s v="P203123国贸"/>
        <s v="S203223国贸"/>
        <s v="P204123跨境"/>
        <s v="S204223跨境"/>
        <s v="S204323跨境"/>
        <s v="P301123物流"/>
        <s v="P301423物流(跨境)"/>
        <s v="S302123工程"/>
        <s v="S303123关贸"/>
        <s v="S304123物联"/>
        <s v="S305123供应链"/>
        <s v="S306123智控"/>
        <s v="P307223空乘"/>
        <s v="P401123企管"/>
        <s v="S401223企管"/>
        <s v="S401423企管"/>
        <s v="S402223酒店"/>
        <s v="P501223会计"/>
        <s v="P501323会计"/>
        <s v="S501423会计"/>
        <s v="S503223金管"/>
        <s v="P601123大数据"/>
        <s v="S601323大数据"/>
        <s v="P602123网络"/>
        <s v="S602223网络"/>
        <s v="P603123数媒"/>
        <s v="P603223数媒"/>
        <s v="S603323数媒"/>
        <s v="P701123汽营"/>
        <s v="S701223汽营"/>
        <s v="S701323汽营"/>
        <s v="S701423汽评"/>
        <s v="S701523汽评"/>
        <s v="S702123汽检"/>
        <s v="S702223汽检"/>
        <s v="P703123新能源"/>
        <s v="S703323新能源"/>
        <s v="P801423创业"/>
        <s v="P801123创业"/>
        <s v="P801223创业"/>
        <s v="P801323创业"/>
        <s v="P307224空乘"/>
        <s v="P603325数媒"/>
        <s v="P106124表演"/>
        <s v="S403123商务"/>
        <s v="W102124文秘"/>
        <s v="W102224文秘"/>
        <s v="W202524电商"/>
        <s v="S401323企管"/>
        <s v="S101224文管"/>
      </sharedItems>
    </cacheField>
    <cacheField name="学生学院" numFmtId="0">
      <sharedItems count="7">
        <s v="数字财经学院"/>
        <s v="数字技术学院"/>
        <s v="数字商贸学院"/>
        <s v="现代物流学院"/>
        <s v="智慧旅游学院"/>
        <s v="文化创意学院（梦想创业学院）"/>
        <s v="汽车技术学院"/>
      </sharedItems>
    </cacheField>
    <cacheField name="上课教师" numFmtId="0">
      <sharedItems count="285">
        <s v="270060/章莹"/>
        <s v="250005/刘冰"/>
        <s v="059701/财会外方教师1;270086/吴雯婷"/>
        <s v="250054/郑美青"/>
        <s v="250084/张伟"/>
        <s v="250097/陈思佳"/>
        <s v="250027/陈红"/>
        <s v="130022/倪佳程"/>
        <s v="130021/徐诚"/>
        <s v="250056/李彬彬"/>
        <s v="270046/王嘉佳"/>
        <s v="270030/崔玉江"/>
        <s v="270054/叶菁"/>
        <s v="260084/卢金芝"/>
        <s v="230089/吴云梅"/>
        <s v="340127/平萍"/>
        <s v="340010/郭建芳"/>
        <s v="340125/宋海龙"/>
        <s v="990147/吕丽珺"/>
        <s v="270027/江焕平"/>
        <s v="260023/陈鹏"/>
        <s v="230034/吴文英"/>
        <s v="230014/游蓓蕾"/>
        <s v="270023/殷慧敏"/>
        <s v="270101/王丽丽"/>
        <s v="270113/郑国英"/>
        <s v="260042/沈芝琴"/>
        <s v="290057/金蕾"/>
        <s v="250043/毕晓东"/>
        <s v="250092/杨磊"/>
        <s v="240056/沈伟杰;240023/周胜利"/>
        <s v="249987/毛理波;240065/潘军2"/>
        <s v="240030/骆美富"/>
        <s v="240068/沈思远;240064/刘阳训"/>
        <s v="240010/刘斯康"/>
        <s v="250095/王俊彦"/>
        <s v="250085/凌非"/>
        <s v="250044/戚海燕"/>
        <s v="250090/徐天凤"/>
        <s v="290014/应丽卿"/>
        <s v="290088/尹禹文"/>
        <s v="290135/孙伶俐"/>
        <s v="290102/杨茜"/>
        <s v="140069/袁彩哲"/>
        <s v="340022/赵寅莅"/>
        <s v="300011/蒋萍"/>
        <s v="230048/沈国平"/>
        <s v="230060/施文娴"/>
        <s v="230007/余建海"/>
        <s v="230054/袁首"/>
        <s v="230015/王庆"/>
        <s v="260037/崔悦;990373/钱中秋"/>
        <s v="230071/何川"/>
        <s v="240027/陈立旦;249991/李春喜"/>
        <s v="300015/刘晓华"/>
        <s v="140126/徐晓雨"/>
        <s v="250019/张倩"/>
        <s v="250021/陈开军"/>
        <s v="250098/胡欣哲"/>
        <s v="250010/徐蓉"/>
        <s v="140144/范文"/>
        <s v="250007/朱哲燕"/>
        <s v="250058/陈美娟"/>
        <s v="350009/张瑞林"/>
        <s v="270043/章学萍"/>
        <s v="230029/王怡静"/>
        <s v="270036/苏吉余"/>
        <s v="240056/沈伟杰;240021/任献忠"/>
        <s v="240023/周胜利;240056/沈伟杰"/>
        <s v="249988/李晓婷;990038/冯勇"/>
        <s v="990040/乔文山"/>
        <s v="270020/杨桂苓"/>
        <s v="340091/孙景蔚"/>
        <s v="270114/王庸"/>
        <s v="260018/李宇容"/>
        <s v="340120/金阳"/>
        <s v="340138/徐聿枫"/>
        <s v="260055/洪李甜"/>
        <s v="270029/郑伟"/>
        <s v="260020/卢兰万"/>
        <s v="240062/陆方舟;249985/黄华"/>
        <s v="240062/陆方舟;990576/海军营"/>
        <s v="240018/张瑜"/>
        <s v="230085/查诚"/>
        <s v="250013/陈华鹏"/>
        <s v="260059/张春潜"/>
        <s v="230027/姚文斌"/>
        <s v="260083/陈东湘"/>
        <s v="250014/吴响容"/>
        <s v="230058/陈金叶"/>
        <s v="270097/余茜茜"/>
        <s v="260058/王璐璐"/>
        <s v="250045/林方聪"/>
        <s v="990373/钱中秋"/>
        <s v="230063/黄毅"/>
        <s v="340017/王军海"/>
        <s v="340129/邹小州"/>
        <s v="290133/姚硕"/>
        <s v="690031/李月"/>
        <s v="690020/陈曦"/>
        <s v="270096/陈宇"/>
        <s v="270059/王旖婧"/>
        <s v="240047/吴玉;240082/张安霞"/>
        <s v="240056/沈伟杰;990576/海军营"/>
        <s v="240082/张安霞;240047/吴玉"/>
        <s v="240082/张安霞;990576/海军营"/>
        <s v="240023/周胜利;240064/刘阳训"/>
        <s v="240023/周胜利;990577/张宗梅"/>
        <s v="249987/毛理波;240025/吴君;249985/黄华"/>
        <s v="240026/余友飞"/>
        <s v="340027/费俞婷"/>
        <s v="270017/朱丹"/>
        <s v="270064/吕燕"/>
        <s v="160004/谢永良"/>
        <s v="290134/鲍旦颖"/>
        <s v="290134/鲍旦颖;690010/肖秀兰"/>
        <s v="120011/丁林"/>
        <s v="290101/余文娟"/>
        <s v="270065/傅凌燕"/>
        <s v="250086/吕哲奇"/>
        <s v="110003/程凡"/>
        <s v="340030/赖邱佳"/>
        <s v="140027/莫鸿雁"/>
        <s v="180011/马庆"/>
        <s v="140015/肖若金"/>
        <s v="140146/连一超"/>
        <s v="270125/吴杨"/>
        <s v="180028/梁春龙"/>
        <s v="180023/王娜"/>
        <s v="240081/徐顺;240020/杨洁芳"/>
        <s v="240049/邵光俭;240020/杨洁芳"/>
        <s v="270086/吴雯婷"/>
        <s v="230082/方慧莲"/>
        <s v="270018/刘莉"/>
        <s v="270049/何静"/>
        <s v="270062/陈伟平"/>
        <s v="260013/邵雪伟"/>
        <s v="260022/王旭东"/>
        <s v="260068/吕黎"/>
        <s v="230017/赵燕"/>
        <s v="230013/张东芳"/>
        <s v="240081/徐顺;240021/任献忠"/>
        <s v="240081/徐顺;249989/潘文"/>
        <s v="240021/任献忠;240065/潘军2"/>
        <s v="240021/任献忠;249985/黄华"/>
        <s v="250041/刘菁"/>
        <s v="240027/陈立旦;240051/费鑫"/>
        <s v="240027/陈立旦;249987/毛理波"/>
        <s v="300002/金向阳"/>
        <s v="230056/林蔚"/>
        <s v="290080/吴兰花"/>
        <s v="140032/许金杏"/>
        <s v="250065/吕莉芳"/>
        <s v="270033/任俊俏"/>
        <s v="270090/徐扬"/>
        <s v="270014/王茜"/>
        <s v="600005/王春青"/>
        <s v="270122/傅春燕"/>
        <s v="240025/吴君;240080/王森"/>
        <s v="240052/刘丽敏"/>
        <s v="240051/费鑫"/>
        <s v="270053/谢冰"/>
        <s v="990527/马骏"/>
        <s v="270013/韩延龄;270087/万良永"/>
        <s v="270013/韩延龄;270087/万良永;270023/殷慧敏"/>
        <s v="270013/韩延龄;270087/万良永;270064/吕燕"/>
        <s v="270067/阙啸啸;270066/杨婷婷"/>
        <s v="270115/田长海"/>
        <s v="270072/王晓蕾"/>
        <s v="240015/朱文峰"/>
        <s v="100017/潘凤钗"/>
        <s v="270047/沈鉴超"/>
        <s v="340008/鲍睿"/>
        <s v="240045/汪洋"/>
        <s v="249986/项腾飞;249989/潘文"/>
        <s v="240055/叶斌;240080/王森"/>
        <s v="240025/吴君;240047/吴玉"/>
        <s v="240025/吴君;249991/李春喜"/>
        <s v="240055/叶斌;249986/项腾飞"/>
        <s v="240047/吴玉;249986/项腾飞"/>
        <s v="249991/李春喜;240080/王森"/>
        <s v="240004/蒋璐璐;240080/王森"/>
        <s v="249986/项腾飞;240018/张瑜"/>
        <s v="240055/叶斌;249991/李春喜"/>
        <s v="270015/林铭"/>
        <s v="270052/洪程楚"/>
        <s v="270057/姚建锋"/>
        <s v="270111/段胜涛"/>
        <s v="270055/宋奕"/>
        <s v="270055/宋奕;270060/章莹"/>
        <s v="250063/袁淑娟"/>
        <s v="250079/吴福珍"/>
        <s v="250038/施郭清"/>
        <s v="250060/叶萌萌;250079/吴福珍"/>
        <s v="250070/蔡传宇"/>
        <s v="250060/叶萌萌"/>
        <s v="250071/贾俊一"/>
        <s v="250080/王文慧"/>
        <s v="290169/李卓"/>
        <s v="310009/胡乃君"/>
        <s v="290142/李俊波"/>
        <s v="310008/杨旭东"/>
        <s v="310010/李冰"/>
        <s v="990574/陈晓盈"/>
        <s v="290270/马嘉玮"/>
        <s v="310012/莫月红"/>
        <s v="290252/张泽铖"/>
        <s v="290073/王琛"/>
        <s v="290217/倪灵子"/>
        <s v="290271/黄柏华"/>
        <s v="990513/周元"/>
        <s v="310003/吴振宇"/>
        <s v="990517/罗军"/>
        <s v="290104/宋万翔"/>
        <s v="310011/李岩峰"/>
        <s v="290124/窦月超"/>
        <s v="240002/沈海伦"/>
        <s v="680227/钱理楠"/>
        <s v="290233/开怡霖"/>
        <s v="990396/刘建强"/>
        <s v="990575/陈剑锋"/>
        <s v="450001/郑欣"/>
        <s v="990019/徐小力"/>
        <s v="290091/胡叶丰"/>
        <s v="300051/赵珍奇"/>
        <s v="990484/章磊"/>
        <s v="290093/王瑜琳"/>
        <s v="290090/吴坚豪;300011/蒋萍"/>
        <s v="300027/熊倪"/>
        <s v="290224/章彤洪"/>
        <s v="300034/许峰"/>
        <s v="300048/金燕"/>
        <s v="300019/贾越明"/>
        <s v="270061/谢瑶华;270090/徐扬;270094/周艳"/>
        <s v="270067/阙啸啸"/>
        <s v="670008/车玲洁"/>
        <s v="670002/席佳颖"/>
        <s v="670010/费佳儿"/>
        <s v="670009/刘雯"/>
        <s v="340128/吴中杰"/>
        <s v="290072/张琪"/>
        <s v="260010/陈晓宇"/>
        <s v="260019/王建红"/>
        <s v="290251/朱晗嫣"/>
        <s v="260024/江浩"/>
        <s v="260057/叶锡临"/>
        <s v="260050/杨亚明"/>
        <s v="140139/仲龙刚"/>
        <s v="140118/瞿志杰"/>
        <s v="180010/吴杰"/>
        <s v="249990/沈琦"/>
        <s v="140149/唐雪莲"/>
        <s v="140135/谷心蕙"/>
        <s v="140148/李楚欣"/>
        <s v="140109/洪波"/>
        <s v="140125/王贝贝"/>
        <s v="140107/曾俊"/>
        <s v="290083/章卫惠"/>
        <s v="990300/周元斐"/>
        <s v="270006/宋洁"/>
        <s v="260037/崔悦"/>
        <s v="290097/刘畅"/>
        <s v="240082/张安霞"/>
        <s v="240062/陆方舟"/>
        <s v="240024/童旭红"/>
        <s v="250037/诸葛燕"/>
        <s v="249991/李春喜"/>
        <s v="340060/欧阳乐"/>
        <s v="290251/朱晗嫣;990300/周元斐"/>
        <s v="260029/张星"/>
        <s v="290007/斯静亚"/>
        <s v="300005/郭冉冉"/>
        <s v="300016/钱国英"/>
        <s v="230018/纪琳"/>
        <s v="230028/程娅"/>
        <s v="290013/冯文华"/>
        <s v="260014/蒋智红"/>
        <s v="250040/王义勇"/>
        <s v="290219/章丹丹"/>
        <s v="340009/吴爱珍"/>
        <s v="290017/郭遂波"/>
        <s v="290230/Perry Smith"/>
        <s v="990300/周元斐;290251/朱晗嫣"/>
        <s v="990524/陆丁荣"/>
        <s v="290144/殷锐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41">
  <r>
    <x v="0"/>
    <x v="0"/>
    <x v="0"/>
    <x v="0"/>
    <x v="0"/>
    <x v="0"/>
    <x v="0"/>
    <x v="0"/>
  </r>
  <r>
    <x v="0"/>
    <x v="0"/>
    <x v="0"/>
    <x v="1"/>
    <x v="1"/>
    <x v="1"/>
    <x v="0"/>
    <x v="0"/>
  </r>
  <r>
    <x v="0"/>
    <x v="0"/>
    <x v="0"/>
    <x v="2"/>
    <x v="2"/>
    <x v="2"/>
    <x v="0"/>
    <x v="0"/>
  </r>
  <r>
    <x v="0"/>
    <x v="0"/>
    <x v="0"/>
    <x v="3"/>
    <x v="3"/>
    <x v="3"/>
    <x v="0"/>
    <x v="0"/>
  </r>
  <r>
    <x v="1"/>
    <x v="0"/>
    <x v="1"/>
    <x v="4"/>
    <x v="4"/>
    <x v="4"/>
    <x v="1"/>
    <x v="1"/>
  </r>
  <r>
    <x v="1"/>
    <x v="0"/>
    <x v="1"/>
    <x v="5"/>
    <x v="5"/>
    <x v="5"/>
    <x v="1"/>
    <x v="1"/>
  </r>
  <r>
    <x v="2"/>
    <x v="0"/>
    <x v="2"/>
    <x v="6"/>
    <x v="6"/>
    <x v="6"/>
    <x v="0"/>
    <x v="2"/>
  </r>
  <r>
    <x v="3"/>
    <x v="0"/>
    <x v="3"/>
    <x v="7"/>
    <x v="7"/>
    <x v="7"/>
    <x v="1"/>
    <x v="3"/>
  </r>
  <r>
    <x v="3"/>
    <x v="0"/>
    <x v="3"/>
    <x v="8"/>
    <x v="8"/>
    <x v="7"/>
    <x v="1"/>
    <x v="3"/>
  </r>
  <r>
    <x v="3"/>
    <x v="0"/>
    <x v="3"/>
    <x v="9"/>
    <x v="9"/>
    <x v="7"/>
    <x v="1"/>
    <x v="3"/>
  </r>
  <r>
    <x v="3"/>
    <x v="0"/>
    <x v="3"/>
    <x v="10"/>
    <x v="10"/>
    <x v="7"/>
    <x v="1"/>
    <x v="3"/>
  </r>
  <r>
    <x v="3"/>
    <x v="0"/>
    <x v="3"/>
    <x v="11"/>
    <x v="11"/>
    <x v="7"/>
    <x v="1"/>
    <x v="3"/>
  </r>
  <r>
    <x v="4"/>
    <x v="0"/>
    <x v="1"/>
    <x v="12"/>
    <x v="12"/>
    <x v="8"/>
    <x v="1"/>
    <x v="4"/>
  </r>
  <r>
    <x v="4"/>
    <x v="0"/>
    <x v="1"/>
    <x v="13"/>
    <x v="13"/>
    <x v="8"/>
    <x v="1"/>
    <x v="4"/>
  </r>
  <r>
    <x v="4"/>
    <x v="0"/>
    <x v="1"/>
    <x v="14"/>
    <x v="14"/>
    <x v="8"/>
    <x v="1"/>
    <x v="4"/>
  </r>
  <r>
    <x v="4"/>
    <x v="0"/>
    <x v="1"/>
    <x v="15"/>
    <x v="15"/>
    <x v="8"/>
    <x v="1"/>
    <x v="4"/>
  </r>
  <r>
    <x v="4"/>
    <x v="0"/>
    <x v="1"/>
    <x v="16"/>
    <x v="16"/>
    <x v="8"/>
    <x v="1"/>
    <x v="4"/>
  </r>
  <r>
    <x v="4"/>
    <x v="0"/>
    <x v="1"/>
    <x v="17"/>
    <x v="17"/>
    <x v="8"/>
    <x v="1"/>
    <x v="4"/>
  </r>
  <r>
    <x v="4"/>
    <x v="0"/>
    <x v="1"/>
    <x v="18"/>
    <x v="18"/>
    <x v="8"/>
    <x v="1"/>
    <x v="4"/>
  </r>
  <r>
    <x v="4"/>
    <x v="0"/>
    <x v="1"/>
    <x v="19"/>
    <x v="19"/>
    <x v="8"/>
    <x v="1"/>
    <x v="4"/>
  </r>
  <r>
    <x v="4"/>
    <x v="0"/>
    <x v="1"/>
    <x v="20"/>
    <x v="20"/>
    <x v="8"/>
    <x v="1"/>
    <x v="4"/>
  </r>
  <r>
    <x v="4"/>
    <x v="0"/>
    <x v="1"/>
    <x v="21"/>
    <x v="21"/>
    <x v="9"/>
    <x v="1"/>
    <x v="5"/>
  </r>
  <r>
    <x v="4"/>
    <x v="0"/>
    <x v="1"/>
    <x v="22"/>
    <x v="22"/>
    <x v="9"/>
    <x v="1"/>
    <x v="5"/>
  </r>
  <r>
    <x v="4"/>
    <x v="0"/>
    <x v="1"/>
    <x v="23"/>
    <x v="23"/>
    <x v="9"/>
    <x v="1"/>
    <x v="5"/>
  </r>
  <r>
    <x v="4"/>
    <x v="0"/>
    <x v="1"/>
    <x v="24"/>
    <x v="24"/>
    <x v="9"/>
    <x v="1"/>
    <x v="5"/>
  </r>
  <r>
    <x v="4"/>
    <x v="0"/>
    <x v="1"/>
    <x v="25"/>
    <x v="25"/>
    <x v="9"/>
    <x v="1"/>
    <x v="5"/>
  </r>
  <r>
    <x v="4"/>
    <x v="0"/>
    <x v="1"/>
    <x v="26"/>
    <x v="26"/>
    <x v="9"/>
    <x v="1"/>
    <x v="5"/>
  </r>
  <r>
    <x v="4"/>
    <x v="0"/>
    <x v="1"/>
    <x v="27"/>
    <x v="27"/>
    <x v="9"/>
    <x v="1"/>
    <x v="5"/>
  </r>
  <r>
    <x v="4"/>
    <x v="0"/>
    <x v="1"/>
    <x v="28"/>
    <x v="28"/>
    <x v="9"/>
    <x v="1"/>
    <x v="5"/>
  </r>
  <r>
    <x v="4"/>
    <x v="0"/>
    <x v="1"/>
    <x v="29"/>
    <x v="29"/>
    <x v="9"/>
    <x v="1"/>
    <x v="5"/>
  </r>
  <r>
    <x v="4"/>
    <x v="0"/>
    <x v="1"/>
    <x v="30"/>
    <x v="30"/>
    <x v="10"/>
    <x v="1"/>
    <x v="5"/>
  </r>
  <r>
    <x v="4"/>
    <x v="0"/>
    <x v="1"/>
    <x v="31"/>
    <x v="31"/>
    <x v="10"/>
    <x v="1"/>
    <x v="5"/>
  </r>
  <r>
    <x v="4"/>
    <x v="0"/>
    <x v="1"/>
    <x v="32"/>
    <x v="32"/>
    <x v="10"/>
    <x v="1"/>
    <x v="5"/>
  </r>
  <r>
    <x v="4"/>
    <x v="0"/>
    <x v="1"/>
    <x v="33"/>
    <x v="33"/>
    <x v="11"/>
    <x v="1"/>
    <x v="4"/>
  </r>
  <r>
    <x v="4"/>
    <x v="0"/>
    <x v="1"/>
    <x v="34"/>
    <x v="34"/>
    <x v="12"/>
    <x v="1"/>
    <x v="5"/>
  </r>
  <r>
    <x v="4"/>
    <x v="0"/>
    <x v="1"/>
    <x v="35"/>
    <x v="35"/>
    <x v="12"/>
    <x v="1"/>
    <x v="5"/>
  </r>
  <r>
    <x v="5"/>
    <x v="0"/>
    <x v="4"/>
    <x v="36"/>
    <x v="36"/>
    <x v="13"/>
    <x v="2"/>
    <x v="6"/>
  </r>
  <r>
    <x v="5"/>
    <x v="0"/>
    <x v="4"/>
    <x v="37"/>
    <x v="37"/>
    <x v="13"/>
    <x v="2"/>
    <x v="6"/>
  </r>
  <r>
    <x v="5"/>
    <x v="0"/>
    <x v="4"/>
    <x v="38"/>
    <x v="38"/>
    <x v="13"/>
    <x v="2"/>
    <x v="6"/>
  </r>
  <r>
    <x v="5"/>
    <x v="0"/>
    <x v="4"/>
    <x v="39"/>
    <x v="39"/>
    <x v="14"/>
    <x v="2"/>
    <x v="6"/>
  </r>
  <r>
    <x v="5"/>
    <x v="0"/>
    <x v="4"/>
    <x v="40"/>
    <x v="40"/>
    <x v="14"/>
    <x v="2"/>
    <x v="6"/>
  </r>
  <r>
    <x v="5"/>
    <x v="0"/>
    <x v="4"/>
    <x v="41"/>
    <x v="41"/>
    <x v="15"/>
    <x v="3"/>
    <x v="7"/>
  </r>
  <r>
    <x v="5"/>
    <x v="0"/>
    <x v="4"/>
    <x v="42"/>
    <x v="42"/>
    <x v="16"/>
    <x v="3"/>
    <x v="8"/>
  </r>
  <r>
    <x v="5"/>
    <x v="0"/>
    <x v="4"/>
    <x v="43"/>
    <x v="43"/>
    <x v="17"/>
    <x v="3"/>
    <x v="7"/>
  </r>
  <r>
    <x v="5"/>
    <x v="0"/>
    <x v="4"/>
    <x v="44"/>
    <x v="44"/>
    <x v="17"/>
    <x v="3"/>
    <x v="7"/>
  </r>
  <r>
    <x v="5"/>
    <x v="0"/>
    <x v="4"/>
    <x v="45"/>
    <x v="0"/>
    <x v="17"/>
    <x v="3"/>
    <x v="7"/>
  </r>
  <r>
    <x v="5"/>
    <x v="0"/>
    <x v="4"/>
    <x v="46"/>
    <x v="45"/>
    <x v="18"/>
    <x v="4"/>
    <x v="7"/>
  </r>
  <r>
    <x v="5"/>
    <x v="0"/>
    <x v="4"/>
    <x v="47"/>
    <x v="46"/>
    <x v="19"/>
    <x v="1"/>
    <x v="9"/>
  </r>
  <r>
    <x v="5"/>
    <x v="0"/>
    <x v="4"/>
    <x v="48"/>
    <x v="47"/>
    <x v="19"/>
    <x v="1"/>
    <x v="9"/>
  </r>
  <r>
    <x v="6"/>
    <x v="0"/>
    <x v="2"/>
    <x v="49"/>
    <x v="48"/>
    <x v="20"/>
    <x v="0"/>
    <x v="10"/>
  </r>
  <r>
    <x v="6"/>
    <x v="0"/>
    <x v="2"/>
    <x v="50"/>
    <x v="49"/>
    <x v="20"/>
    <x v="0"/>
    <x v="10"/>
  </r>
  <r>
    <x v="6"/>
    <x v="0"/>
    <x v="2"/>
    <x v="51"/>
    <x v="50"/>
    <x v="20"/>
    <x v="0"/>
    <x v="10"/>
  </r>
  <r>
    <x v="6"/>
    <x v="0"/>
    <x v="2"/>
    <x v="52"/>
    <x v="51"/>
    <x v="20"/>
    <x v="0"/>
    <x v="10"/>
  </r>
  <r>
    <x v="6"/>
    <x v="0"/>
    <x v="2"/>
    <x v="53"/>
    <x v="52"/>
    <x v="21"/>
    <x v="0"/>
    <x v="11"/>
  </r>
  <r>
    <x v="7"/>
    <x v="0"/>
    <x v="2"/>
    <x v="54"/>
    <x v="53"/>
    <x v="22"/>
    <x v="0"/>
    <x v="12"/>
  </r>
  <r>
    <x v="7"/>
    <x v="0"/>
    <x v="2"/>
    <x v="55"/>
    <x v="54"/>
    <x v="22"/>
    <x v="0"/>
    <x v="12"/>
  </r>
  <r>
    <x v="7"/>
    <x v="0"/>
    <x v="2"/>
    <x v="56"/>
    <x v="55"/>
    <x v="22"/>
    <x v="0"/>
    <x v="12"/>
  </r>
  <r>
    <x v="7"/>
    <x v="0"/>
    <x v="2"/>
    <x v="57"/>
    <x v="56"/>
    <x v="22"/>
    <x v="0"/>
    <x v="12"/>
  </r>
  <r>
    <x v="7"/>
    <x v="0"/>
    <x v="2"/>
    <x v="58"/>
    <x v="57"/>
    <x v="22"/>
    <x v="0"/>
    <x v="12"/>
  </r>
  <r>
    <x v="8"/>
    <x v="0"/>
    <x v="5"/>
    <x v="59"/>
    <x v="58"/>
    <x v="23"/>
    <x v="4"/>
    <x v="13"/>
  </r>
  <r>
    <x v="8"/>
    <x v="0"/>
    <x v="5"/>
    <x v="60"/>
    <x v="59"/>
    <x v="23"/>
    <x v="4"/>
    <x v="13"/>
  </r>
  <r>
    <x v="8"/>
    <x v="0"/>
    <x v="5"/>
    <x v="61"/>
    <x v="60"/>
    <x v="24"/>
    <x v="4"/>
    <x v="13"/>
  </r>
  <r>
    <x v="8"/>
    <x v="0"/>
    <x v="5"/>
    <x v="62"/>
    <x v="61"/>
    <x v="25"/>
    <x v="4"/>
    <x v="13"/>
  </r>
  <r>
    <x v="9"/>
    <x v="0"/>
    <x v="2"/>
    <x v="63"/>
    <x v="62"/>
    <x v="26"/>
    <x v="3"/>
    <x v="14"/>
  </r>
  <r>
    <x v="10"/>
    <x v="0"/>
    <x v="6"/>
    <x v="64"/>
    <x v="63"/>
    <x v="27"/>
    <x v="2"/>
    <x v="15"/>
  </r>
  <r>
    <x v="10"/>
    <x v="0"/>
    <x v="6"/>
    <x v="65"/>
    <x v="64"/>
    <x v="28"/>
    <x v="2"/>
    <x v="16"/>
  </r>
  <r>
    <x v="10"/>
    <x v="0"/>
    <x v="6"/>
    <x v="66"/>
    <x v="65"/>
    <x v="29"/>
    <x v="2"/>
    <x v="17"/>
  </r>
  <r>
    <x v="10"/>
    <x v="0"/>
    <x v="6"/>
    <x v="67"/>
    <x v="66"/>
    <x v="29"/>
    <x v="2"/>
    <x v="17"/>
  </r>
  <r>
    <x v="10"/>
    <x v="0"/>
    <x v="6"/>
    <x v="68"/>
    <x v="67"/>
    <x v="30"/>
    <x v="2"/>
    <x v="18"/>
  </r>
  <r>
    <x v="11"/>
    <x v="0"/>
    <x v="2"/>
    <x v="69"/>
    <x v="68"/>
    <x v="31"/>
    <x v="0"/>
    <x v="19"/>
  </r>
  <r>
    <x v="11"/>
    <x v="0"/>
    <x v="2"/>
    <x v="70"/>
    <x v="69"/>
    <x v="31"/>
    <x v="0"/>
    <x v="19"/>
  </r>
  <r>
    <x v="11"/>
    <x v="0"/>
    <x v="2"/>
    <x v="71"/>
    <x v="70"/>
    <x v="32"/>
    <x v="0"/>
    <x v="19"/>
  </r>
  <r>
    <x v="11"/>
    <x v="0"/>
    <x v="2"/>
    <x v="72"/>
    <x v="71"/>
    <x v="32"/>
    <x v="0"/>
    <x v="19"/>
  </r>
  <r>
    <x v="11"/>
    <x v="0"/>
    <x v="2"/>
    <x v="73"/>
    <x v="72"/>
    <x v="32"/>
    <x v="0"/>
    <x v="19"/>
  </r>
  <r>
    <x v="12"/>
    <x v="0"/>
    <x v="6"/>
    <x v="74"/>
    <x v="73"/>
    <x v="33"/>
    <x v="5"/>
    <x v="20"/>
  </r>
  <r>
    <x v="12"/>
    <x v="0"/>
    <x v="6"/>
    <x v="75"/>
    <x v="74"/>
    <x v="33"/>
    <x v="5"/>
    <x v="20"/>
  </r>
  <r>
    <x v="12"/>
    <x v="0"/>
    <x v="6"/>
    <x v="76"/>
    <x v="75"/>
    <x v="34"/>
    <x v="5"/>
    <x v="20"/>
  </r>
  <r>
    <x v="13"/>
    <x v="0"/>
    <x v="6"/>
    <x v="77"/>
    <x v="76"/>
    <x v="35"/>
    <x v="2"/>
    <x v="21"/>
  </r>
  <r>
    <x v="13"/>
    <x v="0"/>
    <x v="6"/>
    <x v="78"/>
    <x v="77"/>
    <x v="35"/>
    <x v="2"/>
    <x v="21"/>
  </r>
  <r>
    <x v="13"/>
    <x v="0"/>
    <x v="6"/>
    <x v="79"/>
    <x v="78"/>
    <x v="36"/>
    <x v="2"/>
    <x v="21"/>
  </r>
  <r>
    <x v="13"/>
    <x v="0"/>
    <x v="6"/>
    <x v="80"/>
    <x v="79"/>
    <x v="36"/>
    <x v="2"/>
    <x v="21"/>
  </r>
  <r>
    <x v="13"/>
    <x v="0"/>
    <x v="6"/>
    <x v="81"/>
    <x v="61"/>
    <x v="37"/>
    <x v="2"/>
    <x v="22"/>
  </r>
  <r>
    <x v="13"/>
    <x v="0"/>
    <x v="6"/>
    <x v="82"/>
    <x v="32"/>
    <x v="37"/>
    <x v="2"/>
    <x v="22"/>
  </r>
  <r>
    <x v="13"/>
    <x v="0"/>
    <x v="6"/>
    <x v="83"/>
    <x v="80"/>
    <x v="37"/>
    <x v="2"/>
    <x v="22"/>
  </r>
  <r>
    <x v="13"/>
    <x v="0"/>
    <x v="6"/>
    <x v="84"/>
    <x v="81"/>
    <x v="37"/>
    <x v="2"/>
    <x v="22"/>
  </r>
  <r>
    <x v="13"/>
    <x v="0"/>
    <x v="6"/>
    <x v="85"/>
    <x v="82"/>
    <x v="37"/>
    <x v="2"/>
    <x v="22"/>
  </r>
  <r>
    <x v="14"/>
    <x v="0"/>
    <x v="2"/>
    <x v="86"/>
    <x v="83"/>
    <x v="38"/>
    <x v="0"/>
    <x v="23"/>
  </r>
  <r>
    <x v="14"/>
    <x v="0"/>
    <x v="2"/>
    <x v="87"/>
    <x v="84"/>
    <x v="38"/>
    <x v="0"/>
    <x v="23"/>
  </r>
  <r>
    <x v="14"/>
    <x v="0"/>
    <x v="2"/>
    <x v="88"/>
    <x v="85"/>
    <x v="39"/>
    <x v="0"/>
    <x v="23"/>
  </r>
  <r>
    <x v="14"/>
    <x v="0"/>
    <x v="2"/>
    <x v="89"/>
    <x v="86"/>
    <x v="39"/>
    <x v="0"/>
    <x v="23"/>
  </r>
  <r>
    <x v="14"/>
    <x v="0"/>
    <x v="2"/>
    <x v="90"/>
    <x v="87"/>
    <x v="40"/>
    <x v="0"/>
    <x v="24"/>
  </r>
  <r>
    <x v="15"/>
    <x v="0"/>
    <x v="2"/>
    <x v="91"/>
    <x v="88"/>
    <x v="41"/>
    <x v="0"/>
    <x v="25"/>
  </r>
  <r>
    <x v="16"/>
    <x v="0"/>
    <x v="5"/>
    <x v="92"/>
    <x v="89"/>
    <x v="42"/>
    <x v="4"/>
    <x v="26"/>
  </r>
  <r>
    <x v="16"/>
    <x v="0"/>
    <x v="5"/>
    <x v="93"/>
    <x v="90"/>
    <x v="42"/>
    <x v="4"/>
    <x v="26"/>
  </r>
  <r>
    <x v="16"/>
    <x v="0"/>
    <x v="5"/>
    <x v="94"/>
    <x v="91"/>
    <x v="42"/>
    <x v="4"/>
    <x v="26"/>
  </r>
  <r>
    <x v="16"/>
    <x v="0"/>
    <x v="5"/>
    <x v="95"/>
    <x v="92"/>
    <x v="42"/>
    <x v="4"/>
    <x v="26"/>
  </r>
  <r>
    <x v="16"/>
    <x v="0"/>
    <x v="5"/>
    <x v="96"/>
    <x v="93"/>
    <x v="43"/>
    <x v="4"/>
    <x v="26"/>
  </r>
  <r>
    <x v="16"/>
    <x v="0"/>
    <x v="5"/>
    <x v="97"/>
    <x v="94"/>
    <x v="44"/>
    <x v="4"/>
    <x v="26"/>
  </r>
  <r>
    <x v="16"/>
    <x v="0"/>
    <x v="5"/>
    <x v="98"/>
    <x v="95"/>
    <x v="45"/>
    <x v="4"/>
    <x v="26"/>
  </r>
  <r>
    <x v="16"/>
    <x v="0"/>
    <x v="5"/>
    <x v="99"/>
    <x v="96"/>
    <x v="45"/>
    <x v="4"/>
    <x v="26"/>
  </r>
  <r>
    <x v="16"/>
    <x v="0"/>
    <x v="5"/>
    <x v="100"/>
    <x v="97"/>
    <x v="45"/>
    <x v="4"/>
    <x v="26"/>
  </r>
  <r>
    <x v="16"/>
    <x v="0"/>
    <x v="5"/>
    <x v="101"/>
    <x v="98"/>
    <x v="46"/>
    <x v="4"/>
    <x v="26"/>
  </r>
  <r>
    <x v="17"/>
    <x v="0"/>
    <x v="5"/>
    <x v="102"/>
    <x v="99"/>
    <x v="24"/>
    <x v="4"/>
    <x v="27"/>
  </r>
  <r>
    <x v="17"/>
    <x v="0"/>
    <x v="5"/>
    <x v="103"/>
    <x v="100"/>
    <x v="24"/>
    <x v="4"/>
    <x v="27"/>
  </r>
  <r>
    <x v="18"/>
    <x v="0"/>
    <x v="7"/>
    <x v="104"/>
    <x v="101"/>
    <x v="19"/>
    <x v="1"/>
    <x v="28"/>
  </r>
  <r>
    <x v="18"/>
    <x v="0"/>
    <x v="7"/>
    <x v="105"/>
    <x v="102"/>
    <x v="19"/>
    <x v="1"/>
    <x v="28"/>
  </r>
  <r>
    <x v="18"/>
    <x v="0"/>
    <x v="7"/>
    <x v="106"/>
    <x v="103"/>
    <x v="19"/>
    <x v="1"/>
    <x v="28"/>
  </r>
  <r>
    <x v="18"/>
    <x v="0"/>
    <x v="7"/>
    <x v="107"/>
    <x v="104"/>
    <x v="19"/>
    <x v="1"/>
    <x v="28"/>
  </r>
  <r>
    <x v="18"/>
    <x v="0"/>
    <x v="7"/>
    <x v="108"/>
    <x v="105"/>
    <x v="47"/>
    <x v="1"/>
    <x v="29"/>
  </r>
  <r>
    <x v="18"/>
    <x v="0"/>
    <x v="7"/>
    <x v="109"/>
    <x v="106"/>
    <x v="47"/>
    <x v="1"/>
    <x v="29"/>
  </r>
  <r>
    <x v="18"/>
    <x v="0"/>
    <x v="7"/>
    <x v="110"/>
    <x v="107"/>
    <x v="47"/>
    <x v="1"/>
    <x v="29"/>
  </r>
  <r>
    <x v="18"/>
    <x v="0"/>
    <x v="7"/>
    <x v="111"/>
    <x v="108"/>
    <x v="47"/>
    <x v="1"/>
    <x v="29"/>
  </r>
  <r>
    <x v="18"/>
    <x v="0"/>
    <x v="7"/>
    <x v="112"/>
    <x v="109"/>
    <x v="47"/>
    <x v="1"/>
    <x v="29"/>
  </r>
  <r>
    <x v="19"/>
    <x v="0"/>
    <x v="8"/>
    <x v="113"/>
    <x v="110"/>
    <x v="48"/>
    <x v="6"/>
    <x v="30"/>
  </r>
  <r>
    <x v="19"/>
    <x v="0"/>
    <x v="8"/>
    <x v="114"/>
    <x v="111"/>
    <x v="48"/>
    <x v="6"/>
    <x v="30"/>
  </r>
  <r>
    <x v="19"/>
    <x v="0"/>
    <x v="8"/>
    <x v="115"/>
    <x v="112"/>
    <x v="48"/>
    <x v="6"/>
    <x v="30"/>
  </r>
  <r>
    <x v="19"/>
    <x v="0"/>
    <x v="8"/>
    <x v="116"/>
    <x v="113"/>
    <x v="48"/>
    <x v="6"/>
    <x v="30"/>
  </r>
  <r>
    <x v="19"/>
    <x v="0"/>
    <x v="8"/>
    <x v="117"/>
    <x v="114"/>
    <x v="49"/>
    <x v="6"/>
    <x v="31"/>
  </r>
  <r>
    <x v="19"/>
    <x v="0"/>
    <x v="8"/>
    <x v="118"/>
    <x v="115"/>
    <x v="48"/>
    <x v="6"/>
    <x v="30"/>
  </r>
  <r>
    <x v="19"/>
    <x v="0"/>
    <x v="8"/>
    <x v="119"/>
    <x v="116"/>
    <x v="48"/>
    <x v="6"/>
    <x v="30"/>
  </r>
  <r>
    <x v="20"/>
    <x v="0"/>
    <x v="8"/>
    <x v="120"/>
    <x v="117"/>
    <x v="50"/>
    <x v="6"/>
    <x v="32"/>
  </r>
  <r>
    <x v="20"/>
    <x v="0"/>
    <x v="8"/>
    <x v="121"/>
    <x v="118"/>
    <x v="51"/>
    <x v="6"/>
    <x v="32"/>
  </r>
  <r>
    <x v="21"/>
    <x v="0"/>
    <x v="8"/>
    <x v="122"/>
    <x v="119"/>
    <x v="52"/>
    <x v="6"/>
    <x v="33"/>
  </r>
  <r>
    <x v="21"/>
    <x v="0"/>
    <x v="8"/>
    <x v="123"/>
    <x v="120"/>
    <x v="52"/>
    <x v="6"/>
    <x v="33"/>
  </r>
  <r>
    <x v="21"/>
    <x v="0"/>
    <x v="8"/>
    <x v="124"/>
    <x v="121"/>
    <x v="53"/>
    <x v="6"/>
    <x v="34"/>
  </r>
  <r>
    <x v="21"/>
    <x v="0"/>
    <x v="8"/>
    <x v="125"/>
    <x v="122"/>
    <x v="53"/>
    <x v="6"/>
    <x v="34"/>
  </r>
  <r>
    <x v="21"/>
    <x v="0"/>
    <x v="8"/>
    <x v="126"/>
    <x v="123"/>
    <x v="54"/>
    <x v="6"/>
    <x v="34"/>
  </r>
  <r>
    <x v="21"/>
    <x v="0"/>
    <x v="8"/>
    <x v="127"/>
    <x v="124"/>
    <x v="52"/>
    <x v="6"/>
    <x v="33"/>
  </r>
  <r>
    <x v="22"/>
    <x v="0"/>
    <x v="1"/>
    <x v="128"/>
    <x v="125"/>
    <x v="55"/>
    <x v="1"/>
    <x v="35"/>
  </r>
  <r>
    <x v="22"/>
    <x v="0"/>
    <x v="1"/>
    <x v="129"/>
    <x v="126"/>
    <x v="56"/>
    <x v="1"/>
    <x v="35"/>
  </r>
  <r>
    <x v="23"/>
    <x v="0"/>
    <x v="4"/>
    <x v="130"/>
    <x v="127"/>
    <x v="57"/>
    <x v="3"/>
    <x v="36"/>
  </r>
  <r>
    <x v="23"/>
    <x v="0"/>
    <x v="4"/>
    <x v="131"/>
    <x v="128"/>
    <x v="57"/>
    <x v="3"/>
    <x v="36"/>
  </r>
  <r>
    <x v="23"/>
    <x v="0"/>
    <x v="4"/>
    <x v="132"/>
    <x v="129"/>
    <x v="57"/>
    <x v="3"/>
    <x v="36"/>
  </r>
  <r>
    <x v="23"/>
    <x v="0"/>
    <x v="4"/>
    <x v="133"/>
    <x v="130"/>
    <x v="57"/>
    <x v="3"/>
    <x v="36"/>
  </r>
  <r>
    <x v="23"/>
    <x v="0"/>
    <x v="4"/>
    <x v="134"/>
    <x v="131"/>
    <x v="58"/>
    <x v="3"/>
    <x v="36"/>
  </r>
  <r>
    <x v="23"/>
    <x v="0"/>
    <x v="4"/>
    <x v="135"/>
    <x v="132"/>
    <x v="58"/>
    <x v="3"/>
    <x v="36"/>
  </r>
  <r>
    <x v="23"/>
    <x v="0"/>
    <x v="4"/>
    <x v="136"/>
    <x v="133"/>
    <x v="58"/>
    <x v="3"/>
    <x v="36"/>
  </r>
  <r>
    <x v="23"/>
    <x v="0"/>
    <x v="4"/>
    <x v="137"/>
    <x v="134"/>
    <x v="58"/>
    <x v="3"/>
    <x v="36"/>
  </r>
  <r>
    <x v="23"/>
    <x v="0"/>
    <x v="4"/>
    <x v="138"/>
    <x v="135"/>
    <x v="58"/>
    <x v="3"/>
    <x v="36"/>
  </r>
  <r>
    <x v="23"/>
    <x v="0"/>
    <x v="4"/>
    <x v="139"/>
    <x v="136"/>
    <x v="59"/>
    <x v="6"/>
    <x v="6"/>
  </r>
  <r>
    <x v="23"/>
    <x v="0"/>
    <x v="4"/>
    <x v="140"/>
    <x v="137"/>
    <x v="60"/>
    <x v="6"/>
    <x v="37"/>
  </r>
  <r>
    <x v="23"/>
    <x v="0"/>
    <x v="4"/>
    <x v="141"/>
    <x v="138"/>
    <x v="60"/>
    <x v="6"/>
    <x v="37"/>
  </r>
  <r>
    <x v="23"/>
    <x v="0"/>
    <x v="4"/>
    <x v="142"/>
    <x v="139"/>
    <x v="60"/>
    <x v="6"/>
    <x v="37"/>
  </r>
  <r>
    <x v="23"/>
    <x v="0"/>
    <x v="4"/>
    <x v="143"/>
    <x v="140"/>
    <x v="60"/>
    <x v="6"/>
    <x v="37"/>
  </r>
  <r>
    <x v="23"/>
    <x v="0"/>
    <x v="4"/>
    <x v="144"/>
    <x v="141"/>
    <x v="60"/>
    <x v="6"/>
    <x v="37"/>
  </r>
  <r>
    <x v="23"/>
    <x v="0"/>
    <x v="4"/>
    <x v="145"/>
    <x v="142"/>
    <x v="60"/>
    <x v="6"/>
    <x v="37"/>
  </r>
  <r>
    <x v="23"/>
    <x v="0"/>
    <x v="4"/>
    <x v="146"/>
    <x v="143"/>
    <x v="60"/>
    <x v="6"/>
    <x v="37"/>
  </r>
  <r>
    <x v="24"/>
    <x v="0"/>
    <x v="9"/>
    <x v="147"/>
    <x v="144"/>
    <x v="61"/>
    <x v="1"/>
    <x v="38"/>
  </r>
  <r>
    <x v="24"/>
    <x v="0"/>
    <x v="9"/>
    <x v="148"/>
    <x v="145"/>
    <x v="62"/>
    <x v="1"/>
    <x v="35"/>
  </r>
  <r>
    <x v="25"/>
    <x v="0"/>
    <x v="6"/>
    <x v="149"/>
    <x v="146"/>
    <x v="63"/>
    <x v="5"/>
    <x v="39"/>
  </r>
  <r>
    <x v="25"/>
    <x v="0"/>
    <x v="6"/>
    <x v="150"/>
    <x v="147"/>
    <x v="64"/>
    <x v="2"/>
    <x v="39"/>
  </r>
  <r>
    <x v="25"/>
    <x v="0"/>
    <x v="6"/>
    <x v="151"/>
    <x v="148"/>
    <x v="65"/>
    <x v="3"/>
    <x v="40"/>
  </r>
  <r>
    <x v="25"/>
    <x v="0"/>
    <x v="6"/>
    <x v="152"/>
    <x v="149"/>
    <x v="66"/>
    <x v="4"/>
    <x v="41"/>
  </r>
  <r>
    <x v="25"/>
    <x v="0"/>
    <x v="6"/>
    <x v="153"/>
    <x v="150"/>
    <x v="39"/>
    <x v="0"/>
    <x v="42"/>
  </r>
  <r>
    <x v="25"/>
    <x v="0"/>
    <x v="6"/>
    <x v="154"/>
    <x v="151"/>
    <x v="67"/>
    <x v="0"/>
    <x v="43"/>
  </r>
  <r>
    <x v="25"/>
    <x v="0"/>
    <x v="6"/>
    <x v="155"/>
    <x v="152"/>
    <x v="68"/>
    <x v="6"/>
    <x v="41"/>
  </r>
  <r>
    <x v="25"/>
    <x v="0"/>
    <x v="6"/>
    <x v="156"/>
    <x v="153"/>
    <x v="69"/>
    <x v="5"/>
    <x v="41"/>
  </r>
  <r>
    <x v="26"/>
    <x v="0"/>
    <x v="6"/>
    <x v="157"/>
    <x v="154"/>
    <x v="70"/>
    <x v="2"/>
    <x v="44"/>
  </r>
  <r>
    <x v="26"/>
    <x v="0"/>
    <x v="6"/>
    <x v="158"/>
    <x v="61"/>
    <x v="70"/>
    <x v="2"/>
    <x v="44"/>
  </r>
  <r>
    <x v="26"/>
    <x v="0"/>
    <x v="6"/>
    <x v="159"/>
    <x v="155"/>
    <x v="70"/>
    <x v="2"/>
    <x v="44"/>
  </r>
  <r>
    <x v="26"/>
    <x v="0"/>
    <x v="6"/>
    <x v="160"/>
    <x v="156"/>
    <x v="70"/>
    <x v="2"/>
    <x v="44"/>
  </r>
  <r>
    <x v="26"/>
    <x v="0"/>
    <x v="6"/>
    <x v="161"/>
    <x v="157"/>
    <x v="71"/>
    <x v="2"/>
    <x v="44"/>
  </r>
  <r>
    <x v="27"/>
    <x v="0"/>
    <x v="6"/>
    <x v="162"/>
    <x v="158"/>
    <x v="72"/>
    <x v="5"/>
    <x v="45"/>
  </r>
  <r>
    <x v="28"/>
    <x v="0"/>
    <x v="10"/>
    <x v="163"/>
    <x v="159"/>
    <x v="73"/>
    <x v="6"/>
    <x v="46"/>
  </r>
  <r>
    <x v="28"/>
    <x v="0"/>
    <x v="10"/>
    <x v="164"/>
    <x v="160"/>
    <x v="73"/>
    <x v="6"/>
    <x v="46"/>
  </r>
  <r>
    <x v="28"/>
    <x v="0"/>
    <x v="10"/>
    <x v="165"/>
    <x v="161"/>
    <x v="73"/>
    <x v="6"/>
    <x v="46"/>
  </r>
  <r>
    <x v="29"/>
    <x v="0"/>
    <x v="2"/>
    <x v="166"/>
    <x v="162"/>
    <x v="74"/>
    <x v="3"/>
    <x v="47"/>
  </r>
  <r>
    <x v="29"/>
    <x v="0"/>
    <x v="2"/>
    <x v="167"/>
    <x v="163"/>
    <x v="74"/>
    <x v="3"/>
    <x v="47"/>
  </r>
  <r>
    <x v="29"/>
    <x v="0"/>
    <x v="2"/>
    <x v="168"/>
    <x v="164"/>
    <x v="75"/>
    <x v="3"/>
    <x v="47"/>
  </r>
  <r>
    <x v="30"/>
    <x v="0"/>
    <x v="2"/>
    <x v="169"/>
    <x v="165"/>
    <x v="76"/>
    <x v="3"/>
    <x v="48"/>
  </r>
  <r>
    <x v="31"/>
    <x v="0"/>
    <x v="2"/>
    <x v="170"/>
    <x v="166"/>
    <x v="77"/>
    <x v="3"/>
    <x v="48"/>
  </r>
  <r>
    <x v="32"/>
    <x v="0"/>
    <x v="6"/>
    <x v="171"/>
    <x v="167"/>
    <x v="78"/>
    <x v="5"/>
    <x v="20"/>
  </r>
  <r>
    <x v="32"/>
    <x v="0"/>
    <x v="6"/>
    <x v="172"/>
    <x v="168"/>
    <x v="78"/>
    <x v="5"/>
    <x v="20"/>
  </r>
  <r>
    <x v="32"/>
    <x v="0"/>
    <x v="6"/>
    <x v="173"/>
    <x v="169"/>
    <x v="78"/>
    <x v="5"/>
    <x v="20"/>
  </r>
  <r>
    <x v="33"/>
    <x v="0"/>
    <x v="2"/>
    <x v="174"/>
    <x v="93"/>
    <x v="15"/>
    <x v="3"/>
    <x v="49"/>
  </r>
  <r>
    <x v="33"/>
    <x v="0"/>
    <x v="2"/>
    <x v="175"/>
    <x v="170"/>
    <x v="15"/>
    <x v="3"/>
    <x v="49"/>
  </r>
  <r>
    <x v="33"/>
    <x v="0"/>
    <x v="2"/>
    <x v="176"/>
    <x v="0"/>
    <x v="77"/>
    <x v="3"/>
    <x v="50"/>
  </r>
  <r>
    <x v="33"/>
    <x v="0"/>
    <x v="2"/>
    <x v="177"/>
    <x v="171"/>
    <x v="77"/>
    <x v="3"/>
    <x v="50"/>
  </r>
  <r>
    <x v="34"/>
    <x v="0"/>
    <x v="5"/>
    <x v="178"/>
    <x v="172"/>
    <x v="79"/>
    <x v="4"/>
    <x v="51"/>
  </r>
  <r>
    <x v="34"/>
    <x v="0"/>
    <x v="5"/>
    <x v="179"/>
    <x v="173"/>
    <x v="79"/>
    <x v="4"/>
    <x v="51"/>
  </r>
  <r>
    <x v="34"/>
    <x v="0"/>
    <x v="5"/>
    <x v="180"/>
    <x v="174"/>
    <x v="79"/>
    <x v="4"/>
    <x v="51"/>
  </r>
  <r>
    <x v="34"/>
    <x v="0"/>
    <x v="5"/>
    <x v="181"/>
    <x v="175"/>
    <x v="79"/>
    <x v="4"/>
    <x v="51"/>
  </r>
  <r>
    <x v="34"/>
    <x v="0"/>
    <x v="5"/>
    <x v="182"/>
    <x v="176"/>
    <x v="79"/>
    <x v="4"/>
    <x v="51"/>
  </r>
  <r>
    <x v="34"/>
    <x v="0"/>
    <x v="5"/>
    <x v="183"/>
    <x v="177"/>
    <x v="79"/>
    <x v="4"/>
    <x v="51"/>
  </r>
  <r>
    <x v="34"/>
    <x v="0"/>
    <x v="5"/>
    <x v="184"/>
    <x v="178"/>
    <x v="79"/>
    <x v="4"/>
    <x v="51"/>
  </r>
  <r>
    <x v="34"/>
    <x v="0"/>
    <x v="5"/>
    <x v="185"/>
    <x v="179"/>
    <x v="79"/>
    <x v="4"/>
    <x v="51"/>
  </r>
  <r>
    <x v="34"/>
    <x v="0"/>
    <x v="5"/>
    <x v="186"/>
    <x v="180"/>
    <x v="79"/>
    <x v="4"/>
    <x v="51"/>
  </r>
  <r>
    <x v="34"/>
    <x v="0"/>
    <x v="5"/>
    <x v="187"/>
    <x v="181"/>
    <x v="79"/>
    <x v="4"/>
    <x v="51"/>
  </r>
  <r>
    <x v="35"/>
    <x v="0"/>
    <x v="2"/>
    <x v="188"/>
    <x v="182"/>
    <x v="80"/>
    <x v="3"/>
    <x v="52"/>
  </r>
  <r>
    <x v="35"/>
    <x v="0"/>
    <x v="2"/>
    <x v="189"/>
    <x v="183"/>
    <x v="80"/>
    <x v="3"/>
    <x v="52"/>
  </r>
  <r>
    <x v="35"/>
    <x v="0"/>
    <x v="2"/>
    <x v="190"/>
    <x v="163"/>
    <x v="80"/>
    <x v="3"/>
    <x v="52"/>
  </r>
  <r>
    <x v="35"/>
    <x v="0"/>
    <x v="2"/>
    <x v="191"/>
    <x v="184"/>
    <x v="80"/>
    <x v="3"/>
    <x v="52"/>
  </r>
  <r>
    <x v="35"/>
    <x v="0"/>
    <x v="2"/>
    <x v="192"/>
    <x v="185"/>
    <x v="80"/>
    <x v="3"/>
    <x v="52"/>
  </r>
  <r>
    <x v="35"/>
    <x v="0"/>
    <x v="2"/>
    <x v="193"/>
    <x v="186"/>
    <x v="80"/>
    <x v="3"/>
    <x v="52"/>
  </r>
  <r>
    <x v="35"/>
    <x v="0"/>
    <x v="2"/>
    <x v="194"/>
    <x v="187"/>
    <x v="80"/>
    <x v="3"/>
    <x v="52"/>
  </r>
  <r>
    <x v="35"/>
    <x v="0"/>
    <x v="2"/>
    <x v="195"/>
    <x v="188"/>
    <x v="80"/>
    <x v="3"/>
    <x v="52"/>
  </r>
  <r>
    <x v="35"/>
    <x v="0"/>
    <x v="2"/>
    <x v="196"/>
    <x v="189"/>
    <x v="80"/>
    <x v="3"/>
    <x v="52"/>
  </r>
  <r>
    <x v="35"/>
    <x v="0"/>
    <x v="2"/>
    <x v="197"/>
    <x v="190"/>
    <x v="80"/>
    <x v="3"/>
    <x v="52"/>
  </r>
  <r>
    <x v="36"/>
    <x v="0"/>
    <x v="8"/>
    <x v="198"/>
    <x v="191"/>
    <x v="81"/>
    <x v="6"/>
    <x v="53"/>
  </r>
  <r>
    <x v="36"/>
    <x v="0"/>
    <x v="8"/>
    <x v="199"/>
    <x v="192"/>
    <x v="81"/>
    <x v="6"/>
    <x v="53"/>
  </r>
  <r>
    <x v="37"/>
    <x v="0"/>
    <x v="6"/>
    <x v="200"/>
    <x v="0"/>
    <x v="82"/>
    <x v="5"/>
    <x v="54"/>
  </r>
  <r>
    <x v="38"/>
    <x v="1"/>
    <x v="4"/>
    <x v="201"/>
    <x v="193"/>
    <x v="83"/>
    <x v="2"/>
    <x v="55"/>
  </r>
  <r>
    <x v="38"/>
    <x v="1"/>
    <x v="4"/>
    <x v="202"/>
    <x v="194"/>
    <x v="84"/>
    <x v="2"/>
    <x v="56"/>
  </r>
  <r>
    <x v="38"/>
    <x v="1"/>
    <x v="4"/>
    <x v="203"/>
    <x v="195"/>
    <x v="85"/>
    <x v="2"/>
    <x v="56"/>
  </r>
  <r>
    <x v="38"/>
    <x v="1"/>
    <x v="4"/>
    <x v="64"/>
    <x v="63"/>
    <x v="27"/>
    <x v="2"/>
    <x v="56"/>
  </r>
  <r>
    <x v="38"/>
    <x v="1"/>
    <x v="4"/>
    <x v="204"/>
    <x v="196"/>
    <x v="86"/>
    <x v="2"/>
    <x v="56"/>
  </r>
  <r>
    <x v="38"/>
    <x v="1"/>
    <x v="4"/>
    <x v="205"/>
    <x v="197"/>
    <x v="87"/>
    <x v="2"/>
    <x v="56"/>
  </r>
  <r>
    <x v="38"/>
    <x v="1"/>
    <x v="4"/>
    <x v="206"/>
    <x v="198"/>
    <x v="88"/>
    <x v="2"/>
    <x v="56"/>
  </r>
  <r>
    <x v="38"/>
    <x v="1"/>
    <x v="4"/>
    <x v="207"/>
    <x v="199"/>
    <x v="64"/>
    <x v="2"/>
    <x v="57"/>
  </r>
  <r>
    <x v="38"/>
    <x v="1"/>
    <x v="4"/>
    <x v="208"/>
    <x v="200"/>
    <x v="89"/>
    <x v="2"/>
    <x v="57"/>
  </r>
  <r>
    <x v="38"/>
    <x v="1"/>
    <x v="4"/>
    <x v="209"/>
    <x v="201"/>
    <x v="89"/>
    <x v="2"/>
    <x v="57"/>
  </r>
  <r>
    <x v="38"/>
    <x v="1"/>
    <x v="4"/>
    <x v="210"/>
    <x v="202"/>
    <x v="90"/>
    <x v="2"/>
    <x v="58"/>
  </r>
  <r>
    <x v="38"/>
    <x v="1"/>
    <x v="4"/>
    <x v="211"/>
    <x v="203"/>
    <x v="90"/>
    <x v="2"/>
    <x v="58"/>
  </r>
  <r>
    <x v="38"/>
    <x v="1"/>
    <x v="4"/>
    <x v="212"/>
    <x v="204"/>
    <x v="90"/>
    <x v="2"/>
    <x v="58"/>
  </r>
  <r>
    <x v="38"/>
    <x v="1"/>
    <x v="4"/>
    <x v="213"/>
    <x v="205"/>
    <x v="90"/>
    <x v="2"/>
    <x v="58"/>
  </r>
  <r>
    <x v="38"/>
    <x v="1"/>
    <x v="4"/>
    <x v="214"/>
    <x v="206"/>
    <x v="91"/>
    <x v="2"/>
    <x v="59"/>
  </r>
  <r>
    <x v="38"/>
    <x v="1"/>
    <x v="4"/>
    <x v="215"/>
    <x v="207"/>
    <x v="92"/>
    <x v="2"/>
    <x v="60"/>
  </r>
  <r>
    <x v="38"/>
    <x v="1"/>
    <x v="4"/>
    <x v="216"/>
    <x v="208"/>
    <x v="92"/>
    <x v="2"/>
    <x v="60"/>
  </r>
  <r>
    <x v="38"/>
    <x v="1"/>
    <x v="4"/>
    <x v="217"/>
    <x v="209"/>
    <x v="92"/>
    <x v="2"/>
    <x v="60"/>
  </r>
  <r>
    <x v="38"/>
    <x v="1"/>
    <x v="4"/>
    <x v="218"/>
    <x v="210"/>
    <x v="92"/>
    <x v="2"/>
    <x v="60"/>
  </r>
  <r>
    <x v="38"/>
    <x v="1"/>
    <x v="4"/>
    <x v="219"/>
    <x v="107"/>
    <x v="92"/>
    <x v="2"/>
    <x v="60"/>
  </r>
  <r>
    <x v="38"/>
    <x v="1"/>
    <x v="4"/>
    <x v="68"/>
    <x v="67"/>
    <x v="30"/>
    <x v="2"/>
    <x v="60"/>
  </r>
  <r>
    <x v="38"/>
    <x v="1"/>
    <x v="4"/>
    <x v="220"/>
    <x v="211"/>
    <x v="30"/>
    <x v="2"/>
    <x v="60"/>
  </r>
  <r>
    <x v="38"/>
    <x v="1"/>
    <x v="4"/>
    <x v="221"/>
    <x v="212"/>
    <x v="93"/>
    <x v="3"/>
    <x v="61"/>
  </r>
  <r>
    <x v="38"/>
    <x v="1"/>
    <x v="4"/>
    <x v="222"/>
    <x v="213"/>
    <x v="93"/>
    <x v="3"/>
    <x v="61"/>
  </r>
  <r>
    <x v="38"/>
    <x v="1"/>
    <x v="4"/>
    <x v="223"/>
    <x v="214"/>
    <x v="93"/>
    <x v="3"/>
    <x v="61"/>
  </r>
  <r>
    <x v="38"/>
    <x v="1"/>
    <x v="4"/>
    <x v="224"/>
    <x v="215"/>
    <x v="93"/>
    <x v="3"/>
    <x v="61"/>
  </r>
  <r>
    <x v="38"/>
    <x v="1"/>
    <x v="4"/>
    <x v="225"/>
    <x v="216"/>
    <x v="93"/>
    <x v="3"/>
    <x v="61"/>
  </r>
  <r>
    <x v="38"/>
    <x v="1"/>
    <x v="4"/>
    <x v="226"/>
    <x v="217"/>
    <x v="93"/>
    <x v="3"/>
    <x v="61"/>
  </r>
  <r>
    <x v="38"/>
    <x v="1"/>
    <x v="4"/>
    <x v="227"/>
    <x v="218"/>
    <x v="57"/>
    <x v="3"/>
    <x v="61"/>
  </r>
  <r>
    <x v="38"/>
    <x v="1"/>
    <x v="4"/>
    <x v="228"/>
    <x v="219"/>
    <x v="57"/>
    <x v="3"/>
    <x v="61"/>
  </r>
  <r>
    <x v="38"/>
    <x v="1"/>
    <x v="4"/>
    <x v="229"/>
    <x v="220"/>
    <x v="57"/>
    <x v="3"/>
    <x v="61"/>
  </r>
  <r>
    <x v="38"/>
    <x v="1"/>
    <x v="4"/>
    <x v="230"/>
    <x v="221"/>
    <x v="57"/>
    <x v="3"/>
    <x v="61"/>
  </r>
  <r>
    <x v="38"/>
    <x v="1"/>
    <x v="4"/>
    <x v="231"/>
    <x v="222"/>
    <x v="57"/>
    <x v="3"/>
    <x v="61"/>
  </r>
  <r>
    <x v="38"/>
    <x v="1"/>
    <x v="11"/>
    <x v="232"/>
    <x v="223"/>
    <x v="57"/>
    <x v="3"/>
    <x v="61"/>
  </r>
  <r>
    <x v="38"/>
    <x v="1"/>
    <x v="11"/>
    <x v="233"/>
    <x v="224"/>
    <x v="57"/>
    <x v="3"/>
    <x v="61"/>
  </r>
  <r>
    <x v="38"/>
    <x v="1"/>
    <x v="11"/>
    <x v="131"/>
    <x v="128"/>
    <x v="57"/>
    <x v="3"/>
    <x v="61"/>
  </r>
  <r>
    <x v="38"/>
    <x v="1"/>
    <x v="11"/>
    <x v="132"/>
    <x v="129"/>
    <x v="57"/>
    <x v="3"/>
    <x v="61"/>
  </r>
  <r>
    <x v="38"/>
    <x v="1"/>
    <x v="11"/>
    <x v="234"/>
    <x v="225"/>
    <x v="58"/>
    <x v="3"/>
    <x v="61"/>
  </r>
  <r>
    <x v="38"/>
    <x v="1"/>
    <x v="11"/>
    <x v="235"/>
    <x v="226"/>
    <x v="58"/>
    <x v="3"/>
    <x v="61"/>
  </r>
  <r>
    <x v="38"/>
    <x v="1"/>
    <x v="11"/>
    <x v="236"/>
    <x v="227"/>
    <x v="58"/>
    <x v="3"/>
    <x v="61"/>
  </r>
  <r>
    <x v="38"/>
    <x v="1"/>
    <x v="11"/>
    <x v="135"/>
    <x v="132"/>
    <x v="58"/>
    <x v="3"/>
    <x v="61"/>
  </r>
  <r>
    <x v="38"/>
    <x v="1"/>
    <x v="11"/>
    <x v="237"/>
    <x v="228"/>
    <x v="58"/>
    <x v="3"/>
    <x v="61"/>
  </r>
  <r>
    <x v="38"/>
    <x v="1"/>
    <x v="11"/>
    <x v="136"/>
    <x v="133"/>
    <x v="58"/>
    <x v="3"/>
    <x v="61"/>
  </r>
  <r>
    <x v="38"/>
    <x v="1"/>
    <x v="11"/>
    <x v="238"/>
    <x v="229"/>
    <x v="94"/>
    <x v="3"/>
    <x v="61"/>
  </r>
  <r>
    <x v="38"/>
    <x v="1"/>
    <x v="11"/>
    <x v="239"/>
    <x v="230"/>
    <x v="94"/>
    <x v="3"/>
    <x v="61"/>
  </r>
  <r>
    <x v="38"/>
    <x v="1"/>
    <x v="11"/>
    <x v="240"/>
    <x v="231"/>
    <x v="94"/>
    <x v="3"/>
    <x v="61"/>
  </r>
  <r>
    <x v="38"/>
    <x v="1"/>
    <x v="11"/>
    <x v="241"/>
    <x v="232"/>
    <x v="94"/>
    <x v="3"/>
    <x v="61"/>
  </r>
  <r>
    <x v="38"/>
    <x v="1"/>
    <x v="11"/>
    <x v="242"/>
    <x v="233"/>
    <x v="94"/>
    <x v="3"/>
    <x v="61"/>
  </r>
  <r>
    <x v="38"/>
    <x v="1"/>
    <x v="11"/>
    <x v="243"/>
    <x v="234"/>
    <x v="94"/>
    <x v="3"/>
    <x v="61"/>
  </r>
  <r>
    <x v="38"/>
    <x v="1"/>
    <x v="11"/>
    <x v="244"/>
    <x v="235"/>
    <x v="94"/>
    <x v="3"/>
    <x v="61"/>
  </r>
  <r>
    <x v="38"/>
    <x v="1"/>
    <x v="11"/>
    <x v="245"/>
    <x v="236"/>
    <x v="95"/>
    <x v="3"/>
    <x v="61"/>
  </r>
  <r>
    <x v="38"/>
    <x v="1"/>
    <x v="11"/>
    <x v="246"/>
    <x v="237"/>
    <x v="95"/>
    <x v="3"/>
    <x v="61"/>
  </r>
  <r>
    <x v="38"/>
    <x v="1"/>
    <x v="11"/>
    <x v="247"/>
    <x v="238"/>
    <x v="95"/>
    <x v="3"/>
    <x v="61"/>
  </r>
  <r>
    <x v="38"/>
    <x v="1"/>
    <x v="11"/>
    <x v="248"/>
    <x v="239"/>
    <x v="95"/>
    <x v="3"/>
    <x v="61"/>
  </r>
  <r>
    <x v="38"/>
    <x v="1"/>
    <x v="11"/>
    <x v="249"/>
    <x v="240"/>
    <x v="96"/>
    <x v="3"/>
    <x v="36"/>
  </r>
  <r>
    <x v="38"/>
    <x v="1"/>
    <x v="11"/>
    <x v="250"/>
    <x v="241"/>
    <x v="96"/>
    <x v="3"/>
    <x v="36"/>
  </r>
  <r>
    <x v="38"/>
    <x v="1"/>
    <x v="11"/>
    <x v="251"/>
    <x v="242"/>
    <x v="97"/>
    <x v="3"/>
    <x v="36"/>
  </r>
  <r>
    <x v="38"/>
    <x v="1"/>
    <x v="11"/>
    <x v="252"/>
    <x v="243"/>
    <x v="97"/>
    <x v="3"/>
    <x v="36"/>
  </r>
  <r>
    <x v="38"/>
    <x v="1"/>
    <x v="11"/>
    <x v="253"/>
    <x v="244"/>
    <x v="97"/>
    <x v="3"/>
    <x v="36"/>
  </r>
  <r>
    <x v="38"/>
    <x v="1"/>
    <x v="11"/>
    <x v="254"/>
    <x v="245"/>
    <x v="97"/>
    <x v="3"/>
    <x v="36"/>
  </r>
  <r>
    <x v="38"/>
    <x v="1"/>
    <x v="11"/>
    <x v="255"/>
    <x v="0"/>
    <x v="97"/>
    <x v="3"/>
    <x v="36"/>
  </r>
  <r>
    <x v="38"/>
    <x v="1"/>
    <x v="11"/>
    <x v="256"/>
    <x v="246"/>
    <x v="97"/>
    <x v="3"/>
    <x v="36"/>
  </r>
  <r>
    <x v="38"/>
    <x v="1"/>
    <x v="11"/>
    <x v="257"/>
    <x v="247"/>
    <x v="97"/>
    <x v="3"/>
    <x v="36"/>
  </r>
  <r>
    <x v="38"/>
    <x v="1"/>
    <x v="11"/>
    <x v="258"/>
    <x v="248"/>
    <x v="97"/>
    <x v="3"/>
    <x v="36"/>
  </r>
  <r>
    <x v="38"/>
    <x v="1"/>
    <x v="11"/>
    <x v="259"/>
    <x v="249"/>
    <x v="97"/>
    <x v="3"/>
    <x v="36"/>
  </r>
  <r>
    <x v="38"/>
    <x v="1"/>
    <x v="11"/>
    <x v="260"/>
    <x v="250"/>
    <x v="97"/>
    <x v="3"/>
    <x v="36"/>
  </r>
  <r>
    <x v="38"/>
    <x v="1"/>
    <x v="11"/>
    <x v="261"/>
    <x v="251"/>
    <x v="97"/>
    <x v="3"/>
    <x v="36"/>
  </r>
  <r>
    <x v="38"/>
    <x v="1"/>
    <x v="11"/>
    <x v="262"/>
    <x v="252"/>
    <x v="97"/>
    <x v="3"/>
    <x v="36"/>
  </r>
  <r>
    <x v="38"/>
    <x v="1"/>
    <x v="12"/>
    <x v="263"/>
    <x v="253"/>
    <x v="97"/>
    <x v="3"/>
    <x v="36"/>
  </r>
  <r>
    <x v="38"/>
    <x v="1"/>
    <x v="12"/>
    <x v="264"/>
    <x v="254"/>
    <x v="97"/>
    <x v="3"/>
    <x v="36"/>
  </r>
  <r>
    <x v="38"/>
    <x v="1"/>
    <x v="12"/>
    <x v="265"/>
    <x v="255"/>
    <x v="97"/>
    <x v="3"/>
    <x v="36"/>
  </r>
  <r>
    <x v="38"/>
    <x v="1"/>
    <x v="12"/>
    <x v="266"/>
    <x v="256"/>
    <x v="97"/>
    <x v="3"/>
    <x v="36"/>
  </r>
  <r>
    <x v="38"/>
    <x v="1"/>
    <x v="12"/>
    <x v="267"/>
    <x v="257"/>
    <x v="97"/>
    <x v="3"/>
    <x v="36"/>
  </r>
  <r>
    <x v="38"/>
    <x v="1"/>
    <x v="12"/>
    <x v="268"/>
    <x v="258"/>
    <x v="97"/>
    <x v="3"/>
    <x v="36"/>
  </r>
  <r>
    <x v="38"/>
    <x v="1"/>
    <x v="12"/>
    <x v="269"/>
    <x v="259"/>
    <x v="97"/>
    <x v="3"/>
    <x v="36"/>
  </r>
  <r>
    <x v="38"/>
    <x v="1"/>
    <x v="12"/>
    <x v="270"/>
    <x v="260"/>
    <x v="98"/>
    <x v="3"/>
    <x v="36"/>
  </r>
  <r>
    <x v="38"/>
    <x v="1"/>
    <x v="12"/>
    <x v="271"/>
    <x v="261"/>
    <x v="98"/>
    <x v="3"/>
    <x v="36"/>
  </r>
  <r>
    <x v="38"/>
    <x v="1"/>
    <x v="12"/>
    <x v="272"/>
    <x v="262"/>
    <x v="98"/>
    <x v="3"/>
    <x v="36"/>
  </r>
  <r>
    <x v="38"/>
    <x v="1"/>
    <x v="12"/>
    <x v="273"/>
    <x v="263"/>
    <x v="98"/>
    <x v="3"/>
    <x v="36"/>
  </r>
  <r>
    <x v="38"/>
    <x v="1"/>
    <x v="12"/>
    <x v="274"/>
    <x v="264"/>
    <x v="98"/>
    <x v="3"/>
    <x v="36"/>
  </r>
  <r>
    <x v="38"/>
    <x v="1"/>
    <x v="12"/>
    <x v="275"/>
    <x v="265"/>
    <x v="98"/>
    <x v="3"/>
    <x v="36"/>
  </r>
  <r>
    <x v="38"/>
    <x v="1"/>
    <x v="12"/>
    <x v="276"/>
    <x v="266"/>
    <x v="98"/>
    <x v="3"/>
    <x v="36"/>
  </r>
  <r>
    <x v="38"/>
    <x v="1"/>
    <x v="12"/>
    <x v="277"/>
    <x v="267"/>
    <x v="98"/>
    <x v="3"/>
    <x v="36"/>
  </r>
  <r>
    <x v="38"/>
    <x v="1"/>
    <x v="12"/>
    <x v="278"/>
    <x v="268"/>
    <x v="98"/>
    <x v="3"/>
    <x v="36"/>
  </r>
  <r>
    <x v="38"/>
    <x v="1"/>
    <x v="12"/>
    <x v="279"/>
    <x v="269"/>
    <x v="98"/>
    <x v="3"/>
    <x v="36"/>
  </r>
  <r>
    <x v="38"/>
    <x v="1"/>
    <x v="12"/>
    <x v="280"/>
    <x v="270"/>
    <x v="98"/>
    <x v="3"/>
    <x v="36"/>
  </r>
  <r>
    <x v="38"/>
    <x v="1"/>
    <x v="12"/>
    <x v="281"/>
    <x v="271"/>
    <x v="99"/>
    <x v="3"/>
    <x v="36"/>
  </r>
  <r>
    <x v="38"/>
    <x v="1"/>
    <x v="12"/>
    <x v="282"/>
    <x v="272"/>
    <x v="99"/>
    <x v="3"/>
    <x v="36"/>
  </r>
  <r>
    <x v="38"/>
    <x v="1"/>
    <x v="12"/>
    <x v="283"/>
    <x v="273"/>
    <x v="100"/>
    <x v="3"/>
    <x v="36"/>
  </r>
  <r>
    <x v="38"/>
    <x v="1"/>
    <x v="12"/>
    <x v="284"/>
    <x v="274"/>
    <x v="100"/>
    <x v="3"/>
    <x v="36"/>
  </r>
  <r>
    <x v="38"/>
    <x v="1"/>
    <x v="12"/>
    <x v="285"/>
    <x v="275"/>
    <x v="100"/>
    <x v="3"/>
    <x v="36"/>
  </r>
  <r>
    <x v="38"/>
    <x v="1"/>
    <x v="12"/>
    <x v="286"/>
    <x v="276"/>
    <x v="101"/>
    <x v="3"/>
    <x v="6"/>
  </r>
  <r>
    <x v="38"/>
    <x v="1"/>
    <x v="12"/>
    <x v="287"/>
    <x v="277"/>
    <x v="101"/>
    <x v="3"/>
    <x v="6"/>
  </r>
  <r>
    <x v="38"/>
    <x v="1"/>
    <x v="12"/>
    <x v="152"/>
    <x v="149"/>
    <x v="66"/>
    <x v="4"/>
    <x v="37"/>
  </r>
  <r>
    <x v="38"/>
    <x v="1"/>
    <x v="12"/>
    <x v="288"/>
    <x v="278"/>
    <x v="66"/>
    <x v="4"/>
    <x v="37"/>
  </r>
  <r>
    <x v="38"/>
    <x v="1"/>
    <x v="12"/>
    <x v="289"/>
    <x v="279"/>
    <x v="66"/>
    <x v="4"/>
    <x v="37"/>
  </r>
  <r>
    <x v="38"/>
    <x v="1"/>
    <x v="12"/>
    <x v="290"/>
    <x v="280"/>
    <x v="66"/>
    <x v="4"/>
    <x v="37"/>
  </r>
  <r>
    <x v="38"/>
    <x v="1"/>
    <x v="12"/>
    <x v="291"/>
    <x v="93"/>
    <x v="66"/>
    <x v="4"/>
    <x v="37"/>
  </r>
  <r>
    <x v="38"/>
    <x v="1"/>
    <x v="12"/>
    <x v="292"/>
    <x v="281"/>
    <x v="102"/>
    <x v="4"/>
    <x v="37"/>
  </r>
  <r>
    <x v="38"/>
    <x v="1"/>
    <x v="12"/>
    <x v="293"/>
    <x v="282"/>
    <x v="102"/>
    <x v="4"/>
    <x v="37"/>
  </r>
  <r>
    <x v="38"/>
    <x v="1"/>
    <x v="12"/>
    <x v="294"/>
    <x v="283"/>
    <x v="103"/>
    <x v="0"/>
    <x v="37"/>
  </r>
  <r>
    <x v="38"/>
    <x v="1"/>
    <x v="12"/>
    <x v="295"/>
    <x v="284"/>
    <x v="104"/>
    <x v="0"/>
    <x v="37"/>
  </r>
  <r>
    <x v="38"/>
    <x v="1"/>
    <x v="12"/>
    <x v="296"/>
    <x v="127"/>
    <x v="104"/>
    <x v="0"/>
    <x v="37"/>
  </r>
  <r>
    <x v="39"/>
    <x v="2"/>
    <x v="13"/>
    <x v="297"/>
    <x v="285"/>
    <x v="55"/>
    <x v="1"/>
    <x v="62"/>
  </r>
  <r>
    <x v="39"/>
    <x v="2"/>
    <x v="13"/>
    <x v="129"/>
    <x v="126"/>
    <x v="56"/>
    <x v="1"/>
    <x v="62"/>
  </r>
  <r>
    <x v="38"/>
    <x v="2"/>
    <x v="14"/>
    <x v="298"/>
    <x v="286"/>
    <x v="70"/>
    <x v="2"/>
    <x v="63"/>
  </r>
  <r>
    <x v="38"/>
    <x v="2"/>
    <x v="14"/>
    <x v="158"/>
    <x v="61"/>
    <x v="70"/>
    <x v="2"/>
    <x v="63"/>
  </r>
  <r>
    <x v="38"/>
    <x v="2"/>
    <x v="14"/>
    <x v="299"/>
    <x v="287"/>
    <x v="70"/>
    <x v="2"/>
    <x v="63"/>
  </r>
  <r>
    <x v="38"/>
    <x v="2"/>
    <x v="14"/>
    <x v="300"/>
    <x v="163"/>
    <x v="70"/>
    <x v="2"/>
    <x v="63"/>
  </r>
  <r>
    <x v="38"/>
    <x v="2"/>
    <x v="14"/>
    <x v="301"/>
    <x v="288"/>
    <x v="70"/>
    <x v="2"/>
    <x v="63"/>
  </r>
  <r>
    <x v="38"/>
    <x v="2"/>
    <x v="14"/>
    <x v="302"/>
    <x v="289"/>
    <x v="70"/>
    <x v="2"/>
    <x v="63"/>
  </r>
  <r>
    <x v="38"/>
    <x v="2"/>
    <x v="14"/>
    <x v="303"/>
    <x v="290"/>
    <x v="70"/>
    <x v="2"/>
    <x v="63"/>
  </r>
  <r>
    <x v="38"/>
    <x v="2"/>
    <x v="14"/>
    <x v="159"/>
    <x v="155"/>
    <x v="70"/>
    <x v="2"/>
    <x v="63"/>
  </r>
  <r>
    <x v="38"/>
    <x v="2"/>
    <x v="14"/>
    <x v="304"/>
    <x v="291"/>
    <x v="70"/>
    <x v="2"/>
    <x v="63"/>
  </r>
  <r>
    <x v="38"/>
    <x v="2"/>
    <x v="14"/>
    <x v="305"/>
    <x v="292"/>
    <x v="70"/>
    <x v="2"/>
    <x v="63"/>
  </r>
  <r>
    <x v="38"/>
    <x v="2"/>
    <x v="14"/>
    <x v="306"/>
    <x v="58"/>
    <x v="70"/>
    <x v="2"/>
    <x v="63"/>
  </r>
  <r>
    <x v="38"/>
    <x v="2"/>
    <x v="14"/>
    <x v="160"/>
    <x v="156"/>
    <x v="70"/>
    <x v="2"/>
    <x v="63"/>
  </r>
  <r>
    <x v="38"/>
    <x v="2"/>
    <x v="14"/>
    <x v="307"/>
    <x v="293"/>
    <x v="70"/>
    <x v="2"/>
    <x v="63"/>
  </r>
  <r>
    <x v="38"/>
    <x v="2"/>
    <x v="14"/>
    <x v="308"/>
    <x v="294"/>
    <x v="105"/>
    <x v="2"/>
    <x v="63"/>
  </r>
  <r>
    <x v="40"/>
    <x v="2"/>
    <x v="2"/>
    <x v="309"/>
    <x v="295"/>
    <x v="106"/>
    <x v="0"/>
    <x v="64"/>
  </r>
  <r>
    <x v="40"/>
    <x v="2"/>
    <x v="2"/>
    <x v="310"/>
    <x v="296"/>
    <x v="106"/>
    <x v="0"/>
    <x v="64"/>
  </r>
  <r>
    <x v="41"/>
    <x v="2"/>
    <x v="2"/>
    <x v="43"/>
    <x v="43"/>
    <x v="17"/>
    <x v="3"/>
    <x v="65"/>
  </r>
  <r>
    <x v="41"/>
    <x v="2"/>
    <x v="2"/>
    <x v="44"/>
    <x v="44"/>
    <x v="17"/>
    <x v="3"/>
    <x v="65"/>
  </r>
  <r>
    <x v="42"/>
    <x v="2"/>
    <x v="2"/>
    <x v="311"/>
    <x v="297"/>
    <x v="107"/>
    <x v="0"/>
    <x v="66"/>
  </r>
  <r>
    <x v="43"/>
    <x v="2"/>
    <x v="5"/>
    <x v="120"/>
    <x v="117"/>
    <x v="50"/>
    <x v="6"/>
    <x v="67"/>
  </r>
  <r>
    <x v="43"/>
    <x v="2"/>
    <x v="5"/>
    <x v="312"/>
    <x v="298"/>
    <x v="50"/>
    <x v="6"/>
    <x v="67"/>
  </r>
  <r>
    <x v="43"/>
    <x v="2"/>
    <x v="5"/>
    <x v="313"/>
    <x v="299"/>
    <x v="50"/>
    <x v="6"/>
    <x v="67"/>
  </r>
  <r>
    <x v="43"/>
    <x v="2"/>
    <x v="5"/>
    <x v="121"/>
    <x v="118"/>
    <x v="51"/>
    <x v="6"/>
    <x v="68"/>
  </r>
  <r>
    <x v="43"/>
    <x v="2"/>
    <x v="5"/>
    <x v="314"/>
    <x v="300"/>
    <x v="51"/>
    <x v="6"/>
    <x v="68"/>
  </r>
  <r>
    <x v="43"/>
    <x v="2"/>
    <x v="5"/>
    <x v="315"/>
    <x v="301"/>
    <x v="51"/>
    <x v="6"/>
    <x v="68"/>
  </r>
  <r>
    <x v="43"/>
    <x v="2"/>
    <x v="5"/>
    <x v="316"/>
    <x v="302"/>
    <x v="51"/>
    <x v="6"/>
    <x v="68"/>
  </r>
  <r>
    <x v="43"/>
    <x v="2"/>
    <x v="5"/>
    <x v="317"/>
    <x v="19"/>
    <x v="51"/>
    <x v="6"/>
    <x v="68"/>
  </r>
  <r>
    <x v="43"/>
    <x v="2"/>
    <x v="5"/>
    <x v="318"/>
    <x v="0"/>
    <x v="51"/>
    <x v="6"/>
    <x v="68"/>
  </r>
  <r>
    <x v="44"/>
    <x v="2"/>
    <x v="5"/>
    <x v="319"/>
    <x v="244"/>
    <x v="108"/>
    <x v="6"/>
    <x v="69"/>
  </r>
  <r>
    <x v="45"/>
    <x v="2"/>
    <x v="5"/>
    <x v="320"/>
    <x v="303"/>
    <x v="109"/>
    <x v="6"/>
    <x v="70"/>
  </r>
  <r>
    <x v="45"/>
    <x v="2"/>
    <x v="5"/>
    <x v="321"/>
    <x v="304"/>
    <x v="109"/>
    <x v="6"/>
    <x v="70"/>
  </r>
  <r>
    <x v="45"/>
    <x v="2"/>
    <x v="5"/>
    <x v="322"/>
    <x v="305"/>
    <x v="109"/>
    <x v="6"/>
    <x v="70"/>
  </r>
  <r>
    <x v="45"/>
    <x v="2"/>
    <x v="5"/>
    <x v="323"/>
    <x v="306"/>
    <x v="109"/>
    <x v="6"/>
    <x v="70"/>
  </r>
  <r>
    <x v="45"/>
    <x v="2"/>
    <x v="5"/>
    <x v="324"/>
    <x v="104"/>
    <x v="109"/>
    <x v="6"/>
    <x v="70"/>
  </r>
  <r>
    <x v="45"/>
    <x v="2"/>
    <x v="5"/>
    <x v="117"/>
    <x v="114"/>
    <x v="49"/>
    <x v="6"/>
    <x v="33"/>
  </r>
  <r>
    <x v="46"/>
    <x v="2"/>
    <x v="2"/>
    <x v="325"/>
    <x v="307"/>
    <x v="110"/>
    <x v="0"/>
    <x v="71"/>
  </r>
  <r>
    <x v="46"/>
    <x v="2"/>
    <x v="2"/>
    <x v="326"/>
    <x v="308"/>
    <x v="110"/>
    <x v="0"/>
    <x v="71"/>
  </r>
  <r>
    <x v="47"/>
    <x v="2"/>
    <x v="6"/>
    <x v="327"/>
    <x v="309"/>
    <x v="111"/>
    <x v="2"/>
    <x v="72"/>
  </r>
  <r>
    <x v="48"/>
    <x v="2"/>
    <x v="2"/>
    <x v="328"/>
    <x v="310"/>
    <x v="112"/>
    <x v="0"/>
    <x v="73"/>
  </r>
  <r>
    <x v="48"/>
    <x v="2"/>
    <x v="2"/>
    <x v="329"/>
    <x v="311"/>
    <x v="112"/>
    <x v="0"/>
    <x v="73"/>
  </r>
  <r>
    <x v="48"/>
    <x v="2"/>
    <x v="2"/>
    <x v="330"/>
    <x v="312"/>
    <x v="112"/>
    <x v="0"/>
    <x v="73"/>
  </r>
  <r>
    <x v="48"/>
    <x v="2"/>
    <x v="2"/>
    <x v="331"/>
    <x v="256"/>
    <x v="106"/>
    <x v="0"/>
    <x v="73"/>
  </r>
  <r>
    <x v="48"/>
    <x v="2"/>
    <x v="2"/>
    <x v="332"/>
    <x v="313"/>
    <x v="106"/>
    <x v="0"/>
    <x v="73"/>
  </r>
  <r>
    <x v="48"/>
    <x v="2"/>
    <x v="2"/>
    <x v="333"/>
    <x v="314"/>
    <x v="106"/>
    <x v="0"/>
    <x v="73"/>
  </r>
  <r>
    <x v="49"/>
    <x v="2"/>
    <x v="6"/>
    <x v="334"/>
    <x v="315"/>
    <x v="113"/>
    <x v="4"/>
    <x v="74"/>
  </r>
  <r>
    <x v="49"/>
    <x v="2"/>
    <x v="6"/>
    <x v="92"/>
    <x v="89"/>
    <x v="42"/>
    <x v="4"/>
    <x v="74"/>
  </r>
  <r>
    <x v="49"/>
    <x v="2"/>
    <x v="6"/>
    <x v="94"/>
    <x v="91"/>
    <x v="42"/>
    <x v="4"/>
    <x v="74"/>
  </r>
  <r>
    <x v="49"/>
    <x v="2"/>
    <x v="6"/>
    <x v="335"/>
    <x v="316"/>
    <x v="44"/>
    <x v="4"/>
    <x v="74"/>
  </r>
  <r>
    <x v="49"/>
    <x v="2"/>
    <x v="6"/>
    <x v="336"/>
    <x v="317"/>
    <x v="44"/>
    <x v="4"/>
    <x v="74"/>
  </r>
  <r>
    <x v="49"/>
    <x v="2"/>
    <x v="6"/>
    <x v="337"/>
    <x v="61"/>
    <x v="44"/>
    <x v="4"/>
    <x v="74"/>
  </r>
  <r>
    <x v="49"/>
    <x v="2"/>
    <x v="6"/>
    <x v="338"/>
    <x v="318"/>
    <x v="44"/>
    <x v="4"/>
    <x v="74"/>
  </r>
  <r>
    <x v="49"/>
    <x v="2"/>
    <x v="6"/>
    <x v="339"/>
    <x v="319"/>
    <x v="45"/>
    <x v="4"/>
    <x v="74"/>
  </r>
  <r>
    <x v="49"/>
    <x v="2"/>
    <x v="6"/>
    <x v="98"/>
    <x v="95"/>
    <x v="45"/>
    <x v="4"/>
    <x v="74"/>
  </r>
  <r>
    <x v="49"/>
    <x v="2"/>
    <x v="6"/>
    <x v="340"/>
    <x v="320"/>
    <x v="45"/>
    <x v="4"/>
    <x v="74"/>
  </r>
  <r>
    <x v="49"/>
    <x v="2"/>
    <x v="6"/>
    <x v="100"/>
    <x v="97"/>
    <x v="45"/>
    <x v="4"/>
    <x v="74"/>
  </r>
  <r>
    <x v="49"/>
    <x v="2"/>
    <x v="6"/>
    <x v="341"/>
    <x v="321"/>
    <x v="114"/>
    <x v="4"/>
    <x v="74"/>
  </r>
  <r>
    <x v="50"/>
    <x v="2"/>
    <x v="6"/>
    <x v="342"/>
    <x v="322"/>
    <x v="29"/>
    <x v="2"/>
    <x v="75"/>
  </r>
  <r>
    <x v="50"/>
    <x v="2"/>
    <x v="6"/>
    <x v="343"/>
    <x v="323"/>
    <x v="28"/>
    <x v="2"/>
    <x v="75"/>
  </r>
  <r>
    <x v="50"/>
    <x v="2"/>
    <x v="6"/>
    <x v="344"/>
    <x v="324"/>
    <x v="28"/>
    <x v="2"/>
    <x v="75"/>
  </r>
  <r>
    <x v="50"/>
    <x v="2"/>
    <x v="6"/>
    <x v="345"/>
    <x v="325"/>
    <x v="115"/>
    <x v="2"/>
    <x v="75"/>
  </r>
  <r>
    <x v="50"/>
    <x v="2"/>
    <x v="6"/>
    <x v="346"/>
    <x v="0"/>
    <x v="115"/>
    <x v="2"/>
    <x v="75"/>
  </r>
  <r>
    <x v="50"/>
    <x v="2"/>
    <x v="6"/>
    <x v="347"/>
    <x v="326"/>
    <x v="29"/>
    <x v="2"/>
    <x v="75"/>
  </r>
  <r>
    <x v="50"/>
    <x v="2"/>
    <x v="6"/>
    <x v="66"/>
    <x v="65"/>
    <x v="29"/>
    <x v="2"/>
    <x v="75"/>
  </r>
  <r>
    <x v="50"/>
    <x v="2"/>
    <x v="6"/>
    <x v="348"/>
    <x v="327"/>
    <x v="29"/>
    <x v="2"/>
    <x v="75"/>
  </r>
  <r>
    <x v="50"/>
    <x v="2"/>
    <x v="6"/>
    <x v="349"/>
    <x v="328"/>
    <x v="29"/>
    <x v="2"/>
    <x v="75"/>
  </r>
  <r>
    <x v="50"/>
    <x v="2"/>
    <x v="6"/>
    <x v="350"/>
    <x v="329"/>
    <x v="29"/>
    <x v="2"/>
    <x v="75"/>
  </r>
  <r>
    <x v="50"/>
    <x v="2"/>
    <x v="6"/>
    <x v="351"/>
    <x v="206"/>
    <x v="29"/>
    <x v="2"/>
    <x v="75"/>
  </r>
  <r>
    <x v="50"/>
    <x v="2"/>
    <x v="6"/>
    <x v="67"/>
    <x v="66"/>
    <x v="29"/>
    <x v="2"/>
    <x v="75"/>
  </r>
  <r>
    <x v="51"/>
    <x v="2"/>
    <x v="6"/>
    <x v="352"/>
    <x v="330"/>
    <x v="13"/>
    <x v="2"/>
    <x v="75"/>
  </r>
  <r>
    <x v="51"/>
    <x v="2"/>
    <x v="6"/>
    <x v="353"/>
    <x v="331"/>
    <x v="13"/>
    <x v="2"/>
    <x v="75"/>
  </r>
  <r>
    <x v="51"/>
    <x v="2"/>
    <x v="6"/>
    <x v="40"/>
    <x v="40"/>
    <x v="14"/>
    <x v="2"/>
    <x v="75"/>
  </r>
  <r>
    <x v="51"/>
    <x v="2"/>
    <x v="6"/>
    <x v="354"/>
    <x v="332"/>
    <x v="27"/>
    <x v="2"/>
    <x v="76"/>
  </r>
  <r>
    <x v="51"/>
    <x v="2"/>
    <x v="6"/>
    <x v="355"/>
    <x v="61"/>
    <x v="27"/>
    <x v="2"/>
    <x v="76"/>
  </r>
  <r>
    <x v="52"/>
    <x v="2"/>
    <x v="6"/>
    <x v="356"/>
    <x v="333"/>
    <x v="116"/>
    <x v="4"/>
    <x v="77"/>
  </r>
  <r>
    <x v="52"/>
    <x v="2"/>
    <x v="6"/>
    <x v="357"/>
    <x v="32"/>
    <x v="116"/>
    <x v="4"/>
    <x v="77"/>
  </r>
  <r>
    <x v="52"/>
    <x v="2"/>
    <x v="6"/>
    <x v="358"/>
    <x v="334"/>
    <x v="116"/>
    <x v="4"/>
    <x v="77"/>
  </r>
  <r>
    <x v="52"/>
    <x v="2"/>
    <x v="6"/>
    <x v="359"/>
    <x v="335"/>
    <x v="117"/>
    <x v="4"/>
    <x v="77"/>
  </r>
  <r>
    <x v="53"/>
    <x v="2"/>
    <x v="2"/>
    <x v="360"/>
    <x v="336"/>
    <x v="22"/>
    <x v="0"/>
    <x v="66"/>
  </r>
  <r>
    <x v="53"/>
    <x v="2"/>
    <x v="2"/>
    <x v="57"/>
    <x v="56"/>
    <x v="22"/>
    <x v="0"/>
    <x v="66"/>
  </r>
  <r>
    <x v="54"/>
    <x v="2"/>
    <x v="6"/>
    <x v="361"/>
    <x v="337"/>
    <x v="118"/>
    <x v="2"/>
    <x v="77"/>
  </r>
  <r>
    <x v="54"/>
    <x v="2"/>
    <x v="6"/>
    <x v="362"/>
    <x v="338"/>
    <x v="118"/>
    <x v="2"/>
    <x v="77"/>
  </r>
  <r>
    <x v="55"/>
    <x v="2"/>
    <x v="2"/>
    <x v="363"/>
    <x v="339"/>
    <x v="119"/>
    <x v="0"/>
    <x v="78"/>
  </r>
  <r>
    <x v="55"/>
    <x v="2"/>
    <x v="2"/>
    <x v="364"/>
    <x v="340"/>
    <x v="119"/>
    <x v="0"/>
    <x v="78"/>
  </r>
  <r>
    <x v="56"/>
    <x v="2"/>
    <x v="6"/>
    <x v="365"/>
    <x v="341"/>
    <x v="43"/>
    <x v="4"/>
    <x v="79"/>
  </r>
  <r>
    <x v="57"/>
    <x v="2"/>
    <x v="5"/>
    <x v="366"/>
    <x v="342"/>
    <x v="60"/>
    <x v="6"/>
    <x v="80"/>
  </r>
  <r>
    <x v="57"/>
    <x v="2"/>
    <x v="5"/>
    <x v="367"/>
    <x v="343"/>
    <x v="60"/>
    <x v="6"/>
    <x v="80"/>
  </r>
  <r>
    <x v="57"/>
    <x v="2"/>
    <x v="5"/>
    <x v="368"/>
    <x v="344"/>
    <x v="60"/>
    <x v="6"/>
    <x v="80"/>
  </r>
  <r>
    <x v="57"/>
    <x v="2"/>
    <x v="5"/>
    <x v="155"/>
    <x v="152"/>
    <x v="68"/>
    <x v="6"/>
    <x v="81"/>
  </r>
  <r>
    <x v="57"/>
    <x v="2"/>
    <x v="5"/>
    <x v="369"/>
    <x v="345"/>
    <x v="120"/>
    <x v="6"/>
    <x v="81"/>
  </r>
  <r>
    <x v="57"/>
    <x v="2"/>
    <x v="5"/>
    <x v="370"/>
    <x v="346"/>
    <x v="120"/>
    <x v="6"/>
    <x v="81"/>
  </r>
  <r>
    <x v="57"/>
    <x v="2"/>
    <x v="5"/>
    <x v="371"/>
    <x v="347"/>
    <x v="120"/>
    <x v="6"/>
    <x v="81"/>
  </r>
  <r>
    <x v="57"/>
    <x v="2"/>
    <x v="5"/>
    <x v="372"/>
    <x v="348"/>
    <x v="120"/>
    <x v="6"/>
    <x v="81"/>
  </r>
  <r>
    <x v="57"/>
    <x v="2"/>
    <x v="5"/>
    <x v="373"/>
    <x v="349"/>
    <x v="120"/>
    <x v="6"/>
    <x v="81"/>
  </r>
  <r>
    <x v="57"/>
    <x v="2"/>
    <x v="5"/>
    <x v="374"/>
    <x v="350"/>
    <x v="120"/>
    <x v="6"/>
    <x v="81"/>
  </r>
  <r>
    <x v="58"/>
    <x v="2"/>
    <x v="5"/>
    <x v="139"/>
    <x v="136"/>
    <x v="59"/>
    <x v="6"/>
    <x v="82"/>
  </r>
  <r>
    <x v="59"/>
    <x v="2"/>
    <x v="2"/>
    <x v="375"/>
    <x v="351"/>
    <x v="121"/>
    <x v="6"/>
    <x v="83"/>
  </r>
  <r>
    <x v="59"/>
    <x v="2"/>
    <x v="2"/>
    <x v="376"/>
    <x v="352"/>
    <x v="121"/>
    <x v="6"/>
    <x v="83"/>
  </r>
  <r>
    <x v="59"/>
    <x v="2"/>
    <x v="2"/>
    <x v="377"/>
    <x v="353"/>
    <x v="121"/>
    <x v="6"/>
    <x v="83"/>
  </r>
  <r>
    <x v="59"/>
    <x v="2"/>
    <x v="2"/>
    <x v="378"/>
    <x v="354"/>
    <x v="121"/>
    <x v="6"/>
    <x v="83"/>
  </r>
  <r>
    <x v="59"/>
    <x v="2"/>
    <x v="2"/>
    <x v="192"/>
    <x v="185"/>
    <x v="80"/>
    <x v="3"/>
    <x v="84"/>
  </r>
  <r>
    <x v="60"/>
    <x v="2"/>
    <x v="6"/>
    <x v="379"/>
    <x v="355"/>
    <x v="43"/>
    <x v="4"/>
    <x v="85"/>
  </r>
  <r>
    <x v="61"/>
    <x v="2"/>
    <x v="6"/>
    <x v="157"/>
    <x v="154"/>
    <x v="70"/>
    <x v="2"/>
    <x v="22"/>
  </r>
  <r>
    <x v="62"/>
    <x v="2"/>
    <x v="2"/>
    <x v="63"/>
    <x v="62"/>
    <x v="26"/>
    <x v="3"/>
    <x v="86"/>
  </r>
  <r>
    <x v="63"/>
    <x v="2"/>
    <x v="6"/>
    <x v="380"/>
    <x v="356"/>
    <x v="118"/>
    <x v="2"/>
    <x v="87"/>
  </r>
  <r>
    <x v="64"/>
    <x v="2"/>
    <x v="2"/>
    <x v="381"/>
    <x v="357"/>
    <x v="122"/>
    <x v="3"/>
    <x v="88"/>
  </r>
  <r>
    <x v="64"/>
    <x v="2"/>
    <x v="2"/>
    <x v="382"/>
    <x v="358"/>
    <x v="122"/>
    <x v="3"/>
    <x v="88"/>
  </r>
  <r>
    <x v="64"/>
    <x v="2"/>
    <x v="2"/>
    <x v="383"/>
    <x v="359"/>
    <x v="122"/>
    <x v="3"/>
    <x v="88"/>
  </r>
  <r>
    <x v="65"/>
    <x v="2"/>
    <x v="2"/>
    <x v="384"/>
    <x v="360"/>
    <x v="15"/>
    <x v="3"/>
    <x v="89"/>
  </r>
  <r>
    <x v="65"/>
    <x v="2"/>
    <x v="2"/>
    <x v="385"/>
    <x v="361"/>
    <x v="15"/>
    <x v="3"/>
    <x v="89"/>
  </r>
  <r>
    <x v="65"/>
    <x v="2"/>
    <x v="2"/>
    <x v="175"/>
    <x v="170"/>
    <x v="15"/>
    <x v="3"/>
    <x v="89"/>
  </r>
  <r>
    <x v="65"/>
    <x v="2"/>
    <x v="2"/>
    <x v="386"/>
    <x v="362"/>
    <x v="15"/>
    <x v="3"/>
    <x v="89"/>
  </r>
  <r>
    <x v="66"/>
    <x v="2"/>
    <x v="2"/>
    <x v="387"/>
    <x v="363"/>
    <x v="123"/>
    <x v="0"/>
    <x v="90"/>
  </r>
  <r>
    <x v="67"/>
    <x v="3"/>
    <x v="6"/>
    <x v="388"/>
    <x v="364"/>
    <x v="122"/>
    <x v="3"/>
    <x v="46"/>
  </r>
  <r>
    <x v="67"/>
    <x v="3"/>
    <x v="6"/>
    <x v="389"/>
    <x v="365"/>
    <x v="122"/>
    <x v="3"/>
    <x v="46"/>
  </r>
  <r>
    <x v="67"/>
    <x v="3"/>
    <x v="6"/>
    <x v="390"/>
    <x v="366"/>
    <x v="122"/>
    <x v="3"/>
    <x v="46"/>
  </r>
  <r>
    <x v="67"/>
    <x v="3"/>
    <x v="6"/>
    <x v="391"/>
    <x v="367"/>
    <x v="122"/>
    <x v="3"/>
    <x v="46"/>
  </r>
  <r>
    <x v="67"/>
    <x v="3"/>
    <x v="6"/>
    <x v="392"/>
    <x v="368"/>
    <x v="122"/>
    <x v="3"/>
    <x v="46"/>
  </r>
  <r>
    <x v="67"/>
    <x v="3"/>
    <x v="6"/>
    <x v="393"/>
    <x v="369"/>
    <x v="122"/>
    <x v="3"/>
    <x v="46"/>
  </r>
  <r>
    <x v="67"/>
    <x v="3"/>
    <x v="6"/>
    <x v="394"/>
    <x v="370"/>
    <x v="122"/>
    <x v="3"/>
    <x v="46"/>
  </r>
  <r>
    <x v="67"/>
    <x v="3"/>
    <x v="6"/>
    <x v="395"/>
    <x v="371"/>
    <x v="122"/>
    <x v="3"/>
    <x v="46"/>
  </r>
  <r>
    <x v="67"/>
    <x v="3"/>
    <x v="6"/>
    <x v="396"/>
    <x v="372"/>
    <x v="122"/>
    <x v="3"/>
    <x v="46"/>
  </r>
  <r>
    <x v="67"/>
    <x v="3"/>
    <x v="6"/>
    <x v="397"/>
    <x v="373"/>
    <x v="122"/>
    <x v="3"/>
    <x v="46"/>
  </r>
  <r>
    <x v="67"/>
    <x v="3"/>
    <x v="6"/>
    <x v="382"/>
    <x v="358"/>
    <x v="122"/>
    <x v="3"/>
    <x v="46"/>
  </r>
  <r>
    <x v="67"/>
    <x v="3"/>
    <x v="6"/>
    <x v="383"/>
    <x v="359"/>
    <x v="122"/>
    <x v="3"/>
    <x v="46"/>
  </r>
  <r>
    <x v="67"/>
    <x v="3"/>
    <x v="6"/>
    <x v="398"/>
    <x v="61"/>
    <x v="122"/>
    <x v="3"/>
    <x v="46"/>
  </r>
  <r>
    <x v="67"/>
    <x v="3"/>
    <x v="6"/>
    <x v="399"/>
    <x v="374"/>
    <x v="122"/>
    <x v="3"/>
    <x v="46"/>
  </r>
  <r>
    <x v="67"/>
    <x v="3"/>
    <x v="6"/>
    <x v="400"/>
    <x v="375"/>
    <x v="122"/>
    <x v="3"/>
    <x v="46"/>
  </r>
  <r>
    <x v="67"/>
    <x v="3"/>
    <x v="6"/>
    <x v="401"/>
    <x v="376"/>
    <x v="122"/>
    <x v="3"/>
    <x v="46"/>
  </r>
  <r>
    <x v="67"/>
    <x v="3"/>
    <x v="6"/>
    <x v="402"/>
    <x v="377"/>
    <x v="122"/>
    <x v="3"/>
    <x v="46"/>
  </r>
  <r>
    <x v="67"/>
    <x v="3"/>
    <x v="6"/>
    <x v="403"/>
    <x v="378"/>
    <x v="122"/>
    <x v="3"/>
    <x v="46"/>
  </r>
  <r>
    <x v="68"/>
    <x v="3"/>
    <x v="2"/>
    <x v="334"/>
    <x v="315"/>
    <x v="113"/>
    <x v="4"/>
    <x v="91"/>
  </r>
  <r>
    <x v="68"/>
    <x v="3"/>
    <x v="2"/>
    <x v="93"/>
    <x v="90"/>
    <x v="42"/>
    <x v="4"/>
    <x v="91"/>
  </r>
  <r>
    <x v="68"/>
    <x v="3"/>
    <x v="2"/>
    <x v="404"/>
    <x v="379"/>
    <x v="42"/>
    <x v="4"/>
    <x v="91"/>
  </r>
  <r>
    <x v="68"/>
    <x v="3"/>
    <x v="2"/>
    <x v="96"/>
    <x v="93"/>
    <x v="43"/>
    <x v="4"/>
    <x v="91"/>
  </r>
  <r>
    <x v="68"/>
    <x v="3"/>
    <x v="2"/>
    <x v="405"/>
    <x v="380"/>
    <x v="44"/>
    <x v="4"/>
    <x v="91"/>
  </r>
  <r>
    <x v="68"/>
    <x v="3"/>
    <x v="2"/>
    <x v="97"/>
    <x v="94"/>
    <x v="44"/>
    <x v="4"/>
    <x v="91"/>
  </r>
  <r>
    <x v="68"/>
    <x v="3"/>
    <x v="2"/>
    <x v="338"/>
    <x v="318"/>
    <x v="44"/>
    <x v="4"/>
    <x v="91"/>
  </r>
  <r>
    <x v="68"/>
    <x v="3"/>
    <x v="2"/>
    <x v="98"/>
    <x v="95"/>
    <x v="45"/>
    <x v="4"/>
    <x v="91"/>
  </r>
  <r>
    <x v="68"/>
    <x v="3"/>
    <x v="2"/>
    <x v="406"/>
    <x v="381"/>
    <x v="45"/>
    <x v="4"/>
    <x v="91"/>
  </r>
  <r>
    <x v="68"/>
    <x v="3"/>
    <x v="2"/>
    <x v="341"/>
    <x v="321"/>
    <x v="114"/>
    <x v="4"/>
    <x v="91"/>
  </r>
  <r>
    <x v="69"/>
    <x v="3"/>
    <x v="6"/>
    <x v="407"/>
    <x v="382"/>
    <x v="124"/>
    <x v="3"/>
    <x v="92"/>
  </r>
  <r>
    <x v="69"/>
    <x v="3"/>
    <x v="6"/>
    <x v="408"/>
    <x v="383"/>
    <x v="124"/>
    <x v="3"/>
    <x v="92"/>
  </r>
  <r>
    <x v="69"/>
    <x v="3"/>
    <x v="6"/>
    <x v="409"/>
    <x v="384"/>
    <x v="124"/>
    <x v="3"/>
    <x v="92"/>
  </r>
  <r>
    <x v="69"/>
    <x v="3"/>
    <x v="6"/>
    <x v="410"/>
    <x v="385"/>
    <x v="124"/>
    <x v="3"/>
    <x v="92"/>
  </r>
  <r>
    <x v="69"/>
    <x v="3"/>
    <x v="6"/>
    <x v="411"/>
    <x v="386"/>
    <x v="124"/>
    <x v="3"/>
    <x v="92"/>
  </r>
  <r>
    <x v="69"/>
    <x v="3"/>
    <x v="6"/>
    <x v="412"/>
    <x v="387"/>
    <x v="124"/>
    <x v="3"/>
    <x v="92"/>
  </r>
  <r>
    <x v="69"/>
    <x v="3"/>
    <x v="6"/>
    <x v="413"/>
    <x v="388"/>
    <x v="80"/>
    <x v="3"/>
    <x v="92"/>
  </r>
  <r>
    <x v="69"/>
    <x v="3"/>
    <x v="6"/>
    <x v="414"/>
    <x v="389"/>
    <x v="80"/>
    <x v="3"/>
    <x v="92"/>
  </r>
  <r>
    <x v="69"/>
    <x v="3"/>
    <x v="6"/>
    <x v="415"/>
    <x v="390"/>
    <x v="80"/>
    <x v="3"/>
    <x v="92"/>
  </r>
  <r>
    <x v="69"/>
    <x v="3"/>
    <x v="6"/>
    <x v="196"/>
    <x v="189"/>
    <x v="80"/>
    <x v="3"/>
    <x v="92"/>
  </r>
  <r>
    <x v="69"/>
    <x v="3"/>
    <x v="6"/>
    <x v="197"/>
    <x v="190"/>
    <x v="80"/>
    <x v="3"/>
    <x v="92"/>
  </r>
  <r>
    <x v="70"/>
    <x v="3"/>
    <x v="2"/>
    <x v="416"/>
    <x v="391"/>
    <x v="23"/>
    <x v="4"/>
    <x v="27"/>
  </r>
  <r>
    <x v="70"/>
    <x v="3"/>
    <x v="2"/>
    <x v="417"/>
    <x v="392"/>
    <x v="23"/>
    <x v="4"/>
    <x v="27"/>
  </r>
  <r>
    <x v="70"/>
    <x v="3"/>
    <x v="2"/>
    <x v="59"/>
    <x v="58"/>
    <x v="23"/>
    <x v="4"/>
    <x v="27"/>
  </r>
  <r>
    <x v="70"/>
    <x v="3"/>
    <x v="2"/>
    <x v="60"/>
    <x v="59"/>
    <x v="23"/>
    <x v="4"/>
    <x v="27"/>
  </r>
  <r>
    <x v="70"/>
    <x v="3"/>
    <x v="2"/>
    <x v="102"/>
    <x v="99"/>
    <x v="24"/>
    <x v="4"/>
    <x v="93"/>
  </r>
  <r>
    <x v="70"/>
    <x v="3"/>
    <x v="2"/>
    <x v="103"/>
    <x v="100"/>
    <x v="24"/>
    <x v="4"/>
    <x v="93"/>
  </r>
  <r>
    <x v="71"/>
    <x v="3"/>
    <x v="8"/>
    <x v="342"/>
    <x v="322"/>
    <x v="29"/>
    <x v="2"/>
    <x v="94"/>
  </r>
  <r>
    <x v="71"/>
    <x v="3"/>
    <x v="8"/>
    <x v="66"/>
    <x v="65"/>
    <x v="29"/>
    <x v="2"/>
    <x v="94"/>
  </r>
  <r>
    <x v="72"/>
    <x v="3"/>
    <x v="8"/>
    <x v="157"/>
    <x v="154"/>
    <x v="70"/>
    <x v="2"/>
    <x v="95"/>
  </r>
  <r>
    <x v="72"/>
    <x v="3"/>
    <x v="8"/>
    <x v="308"/>
    <x v="294"/>
    <x v="105"/>
    <x v="2"/>
    <x v="96"/>
  </r>
  <r>
    <x v="72"/>
    <x v="3"/>
    <x v="8"/>
    <x v="418"/>
    <x v="393"/>
    <x v="125"/>
    <x v="2"/>
    <x v="76"/>
  </r>
  <r>
    <x v="72"/>
    <x v="3"/>
    <x v="8"/>
    <x v="214"/>
    <x v="206"/>
    <x v="91"/>
    <x v="2"/>
    <x v="95"/>
  </r>
  <r>
    <x v="73"/>
    <x v="3"/>
    <x v="6"/>
    <x v="184"/>
    <x v="178"/>
    <x v="79"/>
    <x v="4"/>
    <x v="97"/>
  </r>
  <r>
    <x v="73"/>
    <x v="3"/>
    <x v="6"/>
    <x v="419"/>
    <x v="0"/>
    <x v="25"/>
    <x v="4"/>
    <x v="98"/>
  </r>
  <r>
    <x v="73"/>
    <x v="3"/>
    <x v="6"/>
    <x v="139"/>
    <x v="136"/>
    <x v="59"/>
    <x v="6"/>
    <x v="99"/>
  </r>
  <r>
    <x v="74"/>
    <x v="3"/>
    <x v="2"/>
    <x v="420"/>
    <x v="394"/>
    <x v="2"/>
    <x v="0"/>
    <x v="100"/>
  </r>
  <r>
    <x v="74"/>
    <x v="3"/>
    <x v="2"/>
    <x v="421"/>
    <x v="395"/>
    <x v="112"/>
    <x v="0"/>
    <x v="100"/>
  </r>
  <r>
    <x v="74"/>
    <x v="3"/>
    <x v="2"/>
    <x v="330"/>
    <x v="312"/>
    <x v="112"/>
    <x v="0"/>
    <x v="100"/>
  </r>
  <r>
    <x v="74"/>
    <x v="3"/>
    <x v="2"/>
    <x v="422"/>
    <x v="396"/>
    <x v="112"/>
    <x v="0"/>
    <x v="100"/>
  </r>
  <r>
    <x v="74"/>
    <x v="3"/>
    <x v="2"/>
    <x v="423"/>
    <x v="397"/>
    <x v="112"/>
    <x v="0"/>
    <x v="100"/>
  </r>
  <r>
    <x v="74"/>
    <x v="3"/>
    <x v="2"/>
    <x v="424"/>
    <x v="398"/>
    <x v="112"/>
    <x v="0"/>
    <x v="100"/>
  </r>
  <r>
    <x v="74"/>
    <x v="3"/>
    <x v="2"/>
    <x v="332"/>
    <x v="313"/>
    <x v="106"/>
    <x v="0"/>
    <x v="100"/>
  </r>
  <r>
    <x v="75"/>
    <x v="3"/>
    <x v="2"/>
    <x v="425"/>
    <x v="399"/>
    <x v="22"/>
    <x v="0"/>
    <x v="101"/>
  </r>
  <r>
    <x v="75"/>
    <x v="3"/>
    <x v="2"/>
    <x v="360"/>
    <x v="336"/>
    <x v="22"/>
    <x v="0"/>
    <x v="101"/>
  </r>
  <r>
    <x v="75"/>
    <x v="3"/>
    <x v="2"/>
    <x v="426"/>
    <x v="400"/>
    <x v="22"/>
    <x v="0"/>
    <x v="101"/>
  </r>
  <r>
    <x v="75"/>
    <x v="3"/>
    <x v="2"/>
    <x v="55"/>
    <x v="54"/>
    <x v="22"/>
    <x v="0"/>
    <x v="101"/>
  </r>
  <r>
    <x v="75"/>
    <x v="3"/>
    <x v="2"/>
    <x v="427"/>
    <x v="401"/>
    <x v="22"/>
    <x v="0"/>
    <x v="101"/>
  </r>
  <r>
    <x v="75"/>
    <x v="3"/>
    <x v="2"/>
    <x v="56"/>
    <x v="55"/>
    <x v="22"/>
    <x v="0"/>
    <x v="101"/>
  </r>
  <r>
    <x v="75"/>
    <x v="3"/>
    <x v="2"/>
    <x v="57"/>
    <x v="56"/>
    <x v="22"/>
    <x v="0"/>
    <x v="101"/>
  </r>
  <r>
    <x v="75"/>
    <x v="3"/>
    <x v="2"/>
    <x v="428"/>
    <x v="402"/>
    <x v="22"/>
    <x v="0"/>
    <x v="101"/>
  </r>
  <r>
    <x v="75"/>
    <x v="3"/>
    <x v="2"/>
    <x v="58"/>
    <x v="57"/>
    <x v="22"/>
    <x v="0"/>
    <x v="101"/>
  </r>
  <r>
    <x v="76"/>
    <x v="3"/>
    <x v="2"/>
    <x v="429"/>
    <x v="403"/>
    <x v="31"/>
    <x v="0"/>
    <x v="101"/>
  </r>
  <r>
    <x v="76"/>
    <x v="3"/>
    <x v="2"/>
    <x v="430"/>
    <x v="404"/>
    <x v="31"/>
    <x v="0"/>
    <x v="101"/>
  </r>
  <r>
    <x v="76"/>
    <x v="3"/>
    <x v="2"/>
    <x v="431"/>
    <x v="0"/>
    <x v="32"/>
    <x v="0"/>
    <x v="101"/>
  </r>
  <r>
    <x v="76"/>
    <x v="3"/>
    <x v="2"/>
    <x v="72"/>
    <x v="71"/>
    <x v="32"/>
    <x v="0"/>
    <x v="101"/>
  </r>
  <r>
    <x v="76"/>
    <x v="3"/>
    <x v="2"/>
    <x v="432"/>
    <x v="48"/>
    <x v="32"/>
    <x v="0"/>
    <x v="101"/>
  </r>
  <r>
    <x v="76"/>
    <x v="3"/>
    <x v="2"/>
    <x v="433"/>
    <x v="405"/>
    <x v="32"/>
    <x v="0"/>
    <x v="101"/>
  </r>
  <r>
    <x v="77"/>
    <x v="3"/>
    <x v="15"/>
    <x v="434"/>
    <x v="406"/>
    <x v="109"/>
    <x v="6"/>
    <x v="102"/>
  </r>
  <r>
    <x v="77"/>
    <x v="3"/>
    <x v="15"/>
    <x v="435"/>
    <x v="407"/>
    <x v="109"/>
    <x v="6"/>
    <x v="102"/>
  </r>
  <r>
    <x v="77"/>
    <x v="3"/>
    <x v="15"/>
    <x v="120"/>
    <x v="117"/>
    <x v="50"/>
    <x v="6"/>
    <x v="102"/>
  </r>
  <r>
    <x v="77"/>
    <x v="3"/>
    <x v="15"/>
    <x v="121"/>
    <x v="118"/>
    <x v="51"/>
    <x v="6"/>
    <x v="102"/>
  </r>
  <r>
    <x v="78"/>
    <x v="3"/>
    <x v="15"/>
    <x v="436"/>
    <x v="408"/>
    <x v="52"/>
    <x v="6"/>
    <x v="103"/>
  </r>
  <r>
    <x v="78"/>
    <x v="3"/>
    <x v="15"/>
    <x v="437"/>
    <x v="61"/>
    <x v="54"/>
    <x v="6"/>
    <x v="104"/>
  </r>
  <r>
    <x v="78"/>
    <x v="3"/>
    <x v="15"/>
    <x v="438"/>
    <x v="61"/>
    <x v="52"/>
    <x v="6"/>
    <x v="103"/>
  </r>
  <r>
    <x v="78"/>
    <x v="3"/>
    <x v="15"/>
    <x v="123"/>
    <x v="120"/>
    <x v="52"/>
    <x v="6"/>
    <x v="103"/>
  </r>
  <r>
    <x v="78"/>
    <x v="3"/>
    <x v="15"/>
    <x v="439"/>
    <x v="392"/>
    <x v="52"/>
    <x v="6"/>
    <x v="103"/>
  </r>
  <r>
    <x v="78"/>
    <x v="3"/>
    <x v="15"/>
    <x v="440"/>
    <x v="409"/>
    <x v="53"/>
    <x v="6"/>
    <x v="105"/>
  </r>
  <r>
    <x v="78"/>
    <x v="3"/>
    <x v="15"/>
    <x v="441"/>
    <x v="410"/>
    <x v="53"/>
    <x v="6"/>
    <x v="105"/>
  </r>
  <r>
    <x v="78"/>
    <x v="3"/>
    <x v="15"/>
    <x v="442"/>
    <x v="411"/>
    <x v="53"/>
    <x v="6"/>
    <x v="105"/>
  </r>
  <r>
    <x v="78"/>
    <x v="3"/>
    <x v="15"/>
    <x v="443"/>
    <x v="412"/>
    <x v="53"/>
    <x v="6"/>
    <x v="105"/>
  </r>
  <r>
    <x v="78"/>
    <x v="3"/>
    <x v="15"/>
    <x v="444"/>
    <x v="413"/>
    <x v="53"/>
    <x v="6"/>
    <x v="105"/>
  </r>
  <r>
    <x v="78"/>
    <x v="3"/>
    <x v="15"/>
    <x v="445"/>
    <x v="414"/>
    <x v="54"/>
    <x v="6"/>
    <x v="104"/>
  </r>
  <r>
    <x v="79"/>
    <x v="3"/>
    <x v="15"/>
    <x v="446"/>
    <x v="415"/>
    <x v="126"/>
    <x v="6"/>
    <x v="106"/>
  </r>
  <r>
    <x v="79"/>
    <x v="3"/>
    <x v="15"/>
    <x v="447"/>
    <x v="416"/>
    <x v="126"/>
    <x v="6"/>
    <x v="106"/>
  </r>
  <r>
    <x v="79"/>
    <x v="3"/>
    <x v="15"/>
    <x v="448"/>
    <x v="417"/>
    <x v="126"/>
    <x v="6"/>
    <x v="106"/>
  </r>
  <r>
    <x v="79"/>
    <x v="3"/>
    <x v="15"/>
    <x v="449"/>
    <x v="418"/>
    <x v="126"/>
    <x v="6"/>
    <x v="106"/>
  </r>
  <r>
    <x v="79"/>
    <x v="3"/>
    <x v="15"/>
    <x v="450"/>
    <x v="369"/>
    <x v="126"/>
    <x v="6"/>
    <x v="106"/>
  </r>
  <r>
    <x v="79"/>
    <x v="3"/>
    <x v="15"/>
    <x v="451"/>
    <x v="419"/>
    <x v="126"/>
    <x v="6"/>
    <x v="106"/>
  </r>
  <r>
    <x v="79"/>
    <x v="3"/>
    <x v="15"/>
    <x v="452"/>
    <x v="420"/>
    <x v="126"/>
    <x v="6"/>
    <x v="106"/>
  </r>
  <r>
    <x v="79"/>
    <x v="3"/>
    <x v="15"/>
    <x v="453"/>
    <x v="421"/>
    <x v="126"/>
    <x v="6"/>
    <x v="106"/>
  </r>
  <r>
    <x v="79"/>
    <x v="3"/>
    <x v="15"/>
    <x v="454"/>
    <x v="422"/>
    <x v="126"/>
    <x v="6"/>
    <x v="106"/>
  </r>
  <r>
    <x v="79"/>
    <x v="3"/>
    <x v="15"/>
    <x v="455"/>
    <x v="423"/>
    <x v="127"/>
    <x v="6"/>
    <x v="107"/>
  </r>
  <r>
    <x v="79"/>
    <x v="3"/>
    <x v="15"/>
    <x v="456"/>
    <x v="424"/>
    <x v="127"/>
    <x v="6"/>
    <x v="107"/>
  </r>
  <r>
    <x v="79"/>
    <x v="3"/>
    <x v="15"/>
    <x v="457"/>
    <x v="341"/>
    <x v="127"/>
    <x v="6"/>
    <x v="107"/>
  </r>
  <r>
    <x v="79"/>
    <x v="3"/>
    <x v="15"/>
    <x v="458"/>
    <x v="0"/>
    <x v="127"/>
    <x v="6"/>
    <x v="107"/>
  </r>
  <r>
    <x v="79"/>
    <x v="3"/>
    <x v="15"/>
    <x v="459"/>
    <x v="66"/>
    <x v="127"/>
    <x v="6"/>
    <x v="107"/>
  </r>
  <r>
    <x v="79"/>
    <x v="3"/>
    <x v="15"/>
    <x v="460"/>
    <x v="425"/>
    <x v="127"/>
    <x v="6"/>
    <x v="107"/>
  </r>
  <r>
    <x v="79"/>
    <x v="3"/>
    <x v="15"/>
    <x v="461"/>
    <x v="426"/>
    <x v="127"/>
    <x v="6"/>
    <x v="107"/>
  </r>
  <r>
    <x v="79"/>
    <x v="3"/>
    <x v="15"/>
    <x v="462"/>
    <x v="427"/>
    <x v="127"/>
    <x v="6"/>
    <x v="107"/>
  </r>
  <r>
    <x v="79"/>
    <x v="3"/>
    <x v="15"/>
    <x v="463"/>
    <x v="61"/>
    <x v="127"/>
    <x v="6"/>
    <x v="107"/>
  </r>
  <r>
    <x v="79"/>
    <x v="3"/>
    <x v="15"/>
    <x v="464"/>
    <x v="428"/>
    <x v="127"/>
    <x v="6"/>
    <x v="107"/>
  </r>
  <r>
    <x v="79"/>
    <x v="3"/>
    <x v="15"/>
    <x v="465"/>
    <x v="429"/>
    <x v="127"/>
    <x v="6"/>
    <x v="107"/>
  </r>
  <r>
    <x v="79"/>
    <x v="3"/>
    <x v="15"/>
    <x v="466"/>
    <x v="430"/>
    <x v="127"/>
    <x v="6"/>
    <x v="107"/>
  </r>
  <r>
    <x v="79"/>
    <x v="3"/>
    <x v="15"/>
    <x v="467"/>
    <x v="431"/>
    <x v="127"/>
    <x v="6"/>
    <x v="107"/>
  </r>
  <r>
    <x v="79"/>
    <x v="3"/>
    <x v="15"/>
    <x v="468"/>
    <x v="432"/>
    <x v="127"/>
    <x v="6"/>
    <x v="107"/>
  </r>
  <r>
    <x v="79"/>
    <x v="3"/>
    <x v="15"/>
    <x v="469"/>
    <x v="433"/>
    <x v="127"/>
    <x v="6"/>
    <x v="107"/>
  </r>
  <r>
    <x v="79"/>
    <x v="3"/>
    <x v="15"/>
    <x v="470"/>
    <x v="434"/>
    <x v="127"/>
    <x v="6"/>
    <x v="107"/>
  </r>
  <r>
    <x v="79"/>
    <x v="3"/>
    <x v="15"/>
    <x v="471"/>
    <x v="435"/>
    <x v="127"/>
    <x v="6"/>
    <x v="107"/>
  </r>
  <r>
    <x v="79"/>
    <x v="3"/>
    <x v="15"/>
    <x v="472"/>
    <x v="436"/>
    <x v="127"/>
    <x v="6"/>
    <x v="107"/>
  </r>
  <r>
    <x v="80"/>
    <x v="3"/>
    <x v="15"/>
    <x v="117"/>
    <x v="114"/>
    <x v="49"/>
    <x v="6"/>
    <x v="108"/>
  </r>
  <r>
    <x v="81"/>
    <x v="3"/>
    <x v="8"/>
    <x v="473"/>
    <x v="437"/>
    <x v="128"/>
    <x v="2"/>
    <x v="109"/>
  </r>
  <r>
    <x v="81"/>
    <x v="3"/>
    <x v="8"/>
    <x v="474"/>
    <x v="438"/>
    <x v="129"/>
    <x v="2"/>
    <x v="109"/>
  </r>
  <r>
    <x v="82"/>
    <x v="3"/>
    <x v="8"/>
    <x v="352"/>
    <x v="330"/>
    <x v="13"/>
    <x v="2"/>
    <x v="110"/>
  </r>
  <r>
    <x v="83"/>
    <x v="3"/>
    <x v="2"/>
    <x v="0"/>
    <x v="0"/>
    <x v="0"/>
    <x v="0"/>
    <x v="111"/>
  </r>
  <r>
    <x v="83"/>
    <x v="3"/>
    <x v="2"/>
    <x v="1"/>
    <x v="1"/>
    <x v="1"/>
    <x v="0"/>
    <x v="111"/>
  </r>
  <r>
    <x v="83"/>
    <x v="3"/>
    <x v="2"/>
    <x v="475"/>
    <x v="61"/>
    <x v="130"/>
    <x v="0"/>
    <x v="112"/>
  </r>
  <r>
    <x v="83"/>
    <x v="3"/>
    <x v="2"/>
    <x v="476"/>
    <x v="439"/>
    <x v="130"/>
    <x v="0"/>
    <x v="112"/>
  </r>
  <r>
    <x v="84"/>
    <x v="3"/>
    <x v="8"/>
    <x v="84"/>
    <x v="81"/>
    <x v="37"/>
    <x v="2"/>
    <x v="15"/>
  </r>
  <r>
    <x v="84"/>
    <x v="3"/>
    <x v="8"/>
    <x v="477"/>
    <x v="440"/>
    <x v="37"/>
    <x v="2"/>
    <x v="15"/>
  </r>
  <r>
    <x v="84"/>
    <x v="3"/>
    <x v="8"/>
    <x v="85"/>
    <x v="82"/>
    <x v="37"/>
    <x v="2"/>
    <x v="15"/>
  </r>
  <r>
    <x v="85"/>
    <x v="3"/>
    <x v="6"/>
    <x v="478"/>
    <x v="441"/>
    <x v="131"/>
    <x v="3"/>
    <x v="113"/>
  </r>
  <r>
    <x v="85"/>
    <x v="3"/>
    <x v="6"/>
    <x v="479"/>
    <x v="442"/>
    <x v="131"/>
    <x v="3"/>
    <x v="113"/>
  </r>
  <r>
    <x v="85"/>
    <x v="3"/>
    <x v="6"/>
    <x v="480"/>
    <x v="443"/>
    <x v="26"/>
    <x v="3"/>
    <x v="113"/>
  </r>
  <r>
    <x v="85"/>
    <x v="3"/>
    <x v="6"/>
    <x v="481"/>
    <x v="444"/>
    <x v="26"/>
    <x v="3"/>
    <x v="113"/>
  </r>
  <r>
    <x v="85"/>
    <x v="3"/>
    <x v="6"/>
    <x v="63"/>
    <x v="62"/>
    <x v="26"/>
    <x v="3"/>
    <x v="113"/>
  </r>
  <r>
    <x v="86"/>
    <x v="3"/>
    <x v="6"/>
    <x v="149"/>
    <x v="146"/>
    <x v="63"/>
    <x v="5"/>
    <x v="114"/>
  </r>
  <r>
    <x v="86"/>
    <x v="3"/>
    <x v="6"/>
    <x v="482"/>
    <x v="445"/>
    <x v="132"/>
    <x v="4"/>
    <x v="115"/>
  </r>
  <r>
    <x v="86"/>
    <x v="3"/>
    <x v="6"/>
    <x v="483"/>
    <x v="446"/>
    <x v="132"/>
    <x v="4"/>
    <x v="115"/>
  </r>
  <r>
    <x v="86"/>
    <x v="3"/>
    <x v="6"/>
    <x v="136"/>
    <x v="133"/>
    <x v="58"/>
    <x v="3"/>
    <x v="114"/>
  </r>
  <r>
    <x v="86"/>
    <x v="3"/>
    <x v="6"/>
    <x v="484"/>
    <x v="0"/>
    <x v="95"/>
    <x v="3"/>
    <x v="116"/>
  </r>
  <r>
    <x v="86"/>
    <x v="3"/>
    <x v="6"/>
    <x v="485"/>
    <x v="447"/>
    <x v="133"/>
    <x v="4"/>
    <x v="116"/>
  </r>
  <r>
    <x v="86"/>
    <x v="3"/>
    <x v="6"/>
    <x v="486"/>
    <x v="448"/>
    <x v="133"/>
    <x v="4"/>
    <x v="116"/>
  </r>
  <r>
    <x v="86"/>
    <x v="3"/>
    <x v="6"/>
    <x v="151"/>
    <x v="148"/>
    <x v="65"/>
    <x v="3"/>
    <x v="115"/>
  </r>
  <r>
    <x v="86"/>
    <x v="3"/>
    <x v="6"/>
    <x v="153"/>
    <x v="150"/>
    <x v="39"/>
    <x v="0"/>
    <x v="117"/>
  </r>
  <r>
    <x v="86"/>
    <x v="3"/>
    <x v="6"/>
    <x v="487"/>
    <x v="449"/>
    <x v="134"/>
    <x v="5"/>
    <x v="117"/>
  </r>
  <r>
    <x v="86"/>
    <x v="3"/>
    <x v="6"/>
    <x v="488"/>
    <x v="450"/>
    <x v="134"/>
    <x v="5"/>
    <x v="117"/>
  </r>
  <r>
    <x v="86"/>
    <x v="3"/>
    <x v="6"/>
    <x v="489"/>
    <x v="451"/>
    <x v="69"/>
    <x v="5"/>
    <x v="117"/>
  </r>
  <r>
    <x v="86"/>
    <x v="3"/>
    <x v="6"/>
    <x v="490"/>
    <x v="452"/>
    <x v="69"/>
    <x v="5"/>
    <x v="117"/>
  </r>
  <r>
    <x v="87"/>
    <x v="3"/>
    <x v="6"/>
    <x v="491"/>
    <x v="453"/>
    <x v="15"/>
    <x v="3"/>
    <x v="116"/>
  </r>
  <r>
    <x v="87"/>
    <x v="3"/>
    <x v="6"/>
    <x v="492"/>
    <x v="454"/>
    <x v="15"/>
    <x v="3"/>
    <x v="116"/>
  </r>
  <r>
    <x v="87"/>
    <x v="3"/>
    <x v="6"/>
    <x v="493"/>
    <x v="455"/>
    <x v="15"/>
    <x v="3"/>
    <x v="116"/>
  </r>
  <r>
    <x v="87"/>
    <x v="3"/>
    <x v="6"/>
    <x v="174"/>
    <x v="93"/>
    <x v="15"/>
    <x v="3"/>
    <x v="116"/>
  </r>
  <r>
    <x v="87"/>
    <x v="3"/>
    <x v="6"/>
    <x v="175"/>
    <x v="170"/>
    <x v="15"/>
    <x v="3"/>
    <x v="116"/>
  </r>
  <r>
    <x v="87"/>
    <x v="3"/>
    <x v="6"/>
    <x v="494"/>
    <x v="456"/>
    <x v="15"/>
    <x v="3"/>
    <x v="116"/>
  </r>
  <r>
    <x v="87"/>
    <x v="3"/>
    <x v="6"/>
    <x v="495"/>
    <x v="457"/>
    <x v="15"/>
    <x v="3"/>
    <x v="116"/>
  </r>
  <r>
    <x v="87"/>
    <x v="3"/>
    <x v="6"/>
    <x v="496"/>
    <x v="458"/>
    <x v="15"/>
    <x v="3"/>
    <x v="116"/>
  </r>
  <r>
    <x v="87"/>
    <x v="3"/>
    <x v="6"/>
    <x v="497"/>
    <x v="459"/>
    <x v="135"/>
    <x v="3"/>
    <x v="116"/>
  </r>
  <r>
    <x v="87"/>
    <x v="3"/>
    <x v="6"/>
    <x v="358"/>
    <x v="334"/>
    <x v="116"/>
    <x v="4"/>
    <x v="114"/>
  </r>
  <r>
    <x v="87"/>
    <x v="3"/>
    <x v="6"/>
    <x v="498"/>
    <x v="415"/>
    <x v="32"/>
    <x v="0"/>
    <x v="114"/>
  </r>
  <r>
    <x v="87"/>
    <x v="3"/>
    <x v="6"/>
    <x v="129"/>
    <x v="126"/>
    <x v="56"/>
    <x v="1"/>
    <x v="114"/>
  </r>
  <r>
    <x v="88"/>
    <x v="3"/>
    <x v="2"/>
    <x v="326"/>
    <x v="308"/>
    <x v="110"/>
    <x v="0"/>
    <x v="118"/>
  </r>
  <r>
    <x v="88"/>
    <x v="3"/>
    <x v="2"/>
    <x v="499"/>
    <x v="460"/>
    <x v="136"/>
    <x v="0"/>
    <x v="118"/>
  </r>
  <r>
    <x v="89"/>
    <x v="4"/>
    <x v="16"/>
    <x v="500"/>
    <x v="245"/>
    <x v="137"/>
    <x v="1"/>
    <x v="119"/>
  </r>
  <r>
    <x v="89"/>
    <x v="4"/>
    <x v="16"/>
    <x v="501"/>
    <x v="461"/>
    <x v="137"/>
    <x v="1"/>
    <x v="119"/>
  </r>
  <r>
    <x v="89"/>
    <x v="4"/>
    <x v="16"/>
    <x v="502"/>
    <x v="462"/>
    <x v="137"/>
    <x v="1"/>
    <x v="119"/>
  </r>
  <r>
    <x v="89"/>
    <x v="4"/>
    <x v="16"/>
    <x v="503"/>
    <x v="463"/>
    <x v="137"/>
    <x v="1"/>
    <x v="119"/>
  </r>
  <r>
    <x v="89"/>
    <x v="4"/>
    <x v="16"/>
    <x v="504"/>
    <x v="464"/>
    <x v="137"/>
    <x v="1"/>
    <x v="119"/>
  </r>
  <r>
    <x v="89"/>
    <x v="4"/>
    <x v="16"/>
    <x v="505"/>
    <x v="465"/>
    <x v="137"/>
    <x v="1"/>
    <x v="119"/>
  </r>
  <r>
    <x v="89"/>
    <x v="4"/>
    <x v="16"/>
    <x v="506"/>
    <x v="25"/>
    <x v="137"/>
    <x v="1"/>
    <x v="119"/>
  </r>
  <r>
    <x v="89"/>
    <x v="4"/>
    <x v="16"/>
    <x v="507"/>
    <x v="61"/>
    <x v="4"/>
    <x v="1"/>
    <x v="119"/>
  </r>
  <r>
    <x v="89"/>
    <x v="4"/>
    <x v="16"/>
    <x v="508"/>
    <x v="466"/>
    <x v="4"/>
    <x v="1"/>
    <x v="119"/>
  </r>
  <r>
    <x v="89"/>
    <x v="4"/>
    <x v="16"/>
    <x v="509"/>
    <x v="467"/>
    <x v="4"/>
    <x v="1"/>
    <x v="119"/>
  </r>
  <r>
    <x v="89"/>
    <x v="4"/>
    <x v="16"/>
    <x v="510"/>
    <x v="468"/>
    <x v="4"/>
    <x v="1"/>
    <x v="119"/>
  </r>
  <r>
    <x v="89"/>
    <x v="4"/>
    <x v="16"/>
    <x v="511"/>
    <x v="469"/>
    <x v="4"/>
    <x v="1"/>
    <x v="119"/>
  </r>
  <r>
    <x v="89"/>
    <x v="4"/>
    <x v="16"/>
    <x v="512"/>
    <x v="470"/>
    <x v="4"/>
    <x v="1"/>
    <x v="119"/>
  </r>
  <r>
    <x v="89"/>
    <x v="4"/>
    <x v="16"/>
    <x v="513"/>
    <x v="471"/>
    <x v="4"/>
    <x v="1"/>
    <x v="119"/>
  </r>
  <r>
    <x v="89"/>
    <x v="4"/>
    <x v="16"/>
    <x v="514"/>
    <x v="472"/>
    <x v="5"/>
    <x v="1"/>
    <x v="119"/>
  </r>
  <r>
    <x v="89"/>
    <x v="4"/>
    <x v="16"/>
    <x v="515"/>
    <x v="433"/>
    <x v="5"/>
    <x v="1"/>
    <x v="119"/>
  </r>
  <r>
    <x v="89"/>
    <x v="4"/>
    <x v="16"/>
    <x v="516"/>
    <x v="473"/>
    <x v="5"/>
    <x v="1"/>
    <x v="119"/>
  </r>
  <r>
    <x v="89"/>
    <x v="4"/>
    <x v="16"/>
    <x v="517"/>
    <x v="471"/>
    <x v="5"/>
    <x v="1"/>
    <x v="119"/>
  </r>
  <r>
    <x v="89"/>
    <x v="4"/>
    <x v="16"/>
    <x v="518"/>
    <x v="474"/>
    <x v="5"/>
    <x v="1"/>
    <x v="119"/>
  </r>
  <r>
    <x v="89"/>
    <x v="4"/>
    <x v="16"/>
    <x v="519"/>
    <x v="475"/>
    <x v="5"/>
    <x v="1"/>
    <x v="119"/>
  </r>
  <r>
    <x v="89"/>
    <x v="4"/>
    <x v="16"/>
    <x v="520"/>
    <x v="476"/>
    <x v="5"/>
    <x v="1"/>
    <x v="119"/>
  </r>
  <r>
    <x v="90"/>
    <x v="4"/>
    <x v="15"/>
    <x v="521"/>
    <x v="175"/>
    <x v="138"/>
    <x v="5"/>
    <x v="120"/>
  </r>
  <r>
    <x v="90"/>
    <x v="4"/>
    <x v="15"/>
    <x v="149"/>
    <x v="146"/>
    <x v="63"/>
    <x v="5"/>
    <x v="120"/>
  </r>
  <r>
    <x v="90"/>
    <x v="4"/>
    <x v="15"/>
    <x v="522"/>
    <x v="477"/>
    <x v="139"/>
    <x v="2"/>
    <x v="121"/>
  </r>
  <r>
    <x v="90"/>
    <x v="4"/>
    <x v="15"/>
    <x v="523"/>
    <x v="478"/>
    <x v="139"/>
    <x v="2"/>
    <x v="121"/>
  </r>
  <r>
    <x v="90"/>
    <x v="4"/>
    <x v="15"/>
    <x v="524"/>
    <x v="479"/>
    <x v="139"/>
    <x v="2"/>
    <x v="121"/>
  </r>
  <r>
    <x v="90"/>
    <x v="4"/>
    <x v="15"/>
    <x v="525"/>
    <x v="480"/>
    <x v="83"/>
    <x v="2"/>
    <x v="121"/>
  </r>
  <r>
    <x v="90"/>
    <x v="4"/>
    <x v="15"/>
    <x v="526"/>
    <x v="481"/>
    <x v="84"/>
    <x v="2"/>
    <x v="121"/>
  </r>
  <r>
    <x v="90"/>
    <x v="4"/>
    <x v="15"/>
    <x v="527"/>
    <x v="394"/>
    <x v="84"/>
    <x v="2"/>
    <x v="121"/>
  </r>
  <r>
    <x v="90"/>
    <x v="4"/>
    <x v="15"/>
    <x v="528"/>
    <x v="482"/>
    <x v="85"/>
    <x v="2"/>
    <x v="121"/>
  </r>
  <r>
    <x v="90"/>
    <x v="4"/>
    <x v="15"/>
    <x v="529"/>
    <x v="61"/>
    <x v="85"/>
    <x v="2"/>
    <x v="121"/>
  </r>
  <r>
    <x v="90"/>
    <x v="4"/>
    <x v="15"/>
    <x v="203"/>
    <x v="195"/>
    <x v="85"/>
    <x v="2"/>
    <x v="121"/>
  </r>
  <r>
    <x v="90"/>
    <x v="4"/>
    <x v="15"/>
    <x v="530"/>
    <x v="483"/>
    <x v="85"/>
    <x v="2"/>
    <x v="121"/>
  </r>
  <r>
    <x v="90"/>
    <x v="4"/>
    <x v="15"/>
    <x v="531"/>
    <x v="100"/>
    <x v="86"/>
    <x v="2"/>
    <x v="122"/>
  </r>
  <r>
    <x v="90"/>
    <x v="4"/>
    <x v="15"/>
    <x v="532"/>
    <x v="484"/>
    <x v="86"/>
    <x v="2"/>
    <x v="122"/>
  </r>
  <r>
    <x v="90"/>
    <x v="4"/>
    <x v="15"/>
    <x v="533"/>
    <x v="485"/>
    <x v="86"/>
    <x v="2"/>
    <x v="122"/>
  </r>
  <r>
    <x v="90"/>
    <x v="4"/>
    <x v="15"/>
    <x v="534"/>
    <x v="174"/>
    <x v="86"/>
    <x v="2"/>
    <x v="122"/>
  </r>
  <r>
    <x v="90"/>
    <x v="4"/>
    <x v="15"/>
    <x v="205"/>
    <x v="197"/>
    <x v="87"/>
    <x v="2"/>
    <x v="122"/>
  </r>
  <r>
    <x v="90"/>
    <x v="4"/>
    <x v="15"/>
    <x v="237"/>
    <x v="228"/>
    <x v="58"/>
    <x v="3"/>
    <x v="123"/>
  </r>
  <r>
    <x v="90"/>
    <x v="4"/>
    <x v="15"/>
    <x v="136"/>
    <x v="133"/>
    <x v="58"/>
    <x v="3"/>
    <x v="123"/>
  </r>
  <r>
    <x v="90"/>
    <x v="4"/>
    <x v="15"/>
    <x v="249"/>
    <x v="240"/>
    <x v="96"/>
    <x v="3"/>
    <x v="123"/>
  </r>
  <r>
    <x v="90"/>
    <x v="4"/>
    <x v="15"/>
    <x v="252"/>
    <x v="243"/>
    <x v="97"/>
    <x v="3"/>
    <x v="123"/>
  </r>
  <r>
    <x v="90"/>
    <x v="4"/>
    <x v="15"/>
    <x v="535"/>
    <x v="25"/>
    <x v="97"/>
    <x v="3"/>
    <x v="123"/>
  </r>
  <r>
    <x v="90"/>
    <x v="4"/>
    <x v="15"/>
    <x v="262"/>
    <x v="252"/>
    <x v="97"/>
    <x v="3"/>
    <x v="123"/>
  </r>
  <r>
    <x v="90"/>
    <x v="4"/>
    <x v="15"/>
    <x v="267"/>
    <x v="257"/>
    <x v="97"/>
    <x v="3"/>
    <x v="123"/>
  </r>
  <r>
    <x v="90"/>
    <x v="4"/>
    <x v="15"/>
    <x v="270"/>
    <x v="260"/>
    <x v="98"/>
    <x v="3"/>
    <x v="123"/>
  </r>
  <r>
    <x v="90"/>
    <x v="4"/>
    <x v="15"/>
    <x v="279"/>
    <x v="269"/>
    <x v="98"/>
    <x v="3"/>
    <x v="123"/>
  </r>
  <r>
    <x v="90"/>
    <x v="4"/>
    <x v="15"/>
    <x v="536"/>
    <x v="486"/>
    <x v="16"/>
    <x v="3"/>
    <x v="123"/>
  </r>
  <r>
    <x v="90"/>
    <x v="4"/>
    <x v="15"/>
    <x v="537"/>
    <x v="487"/>
    <x v="16"/>
    <x v="3"/>
    <x v="123"/>
  </r>
  <r>
    <x v="90"/>
    <x v="4"/>
    <x v="15"/>
    <x v="538"/>
    <x v="488"/>
    <x v="16"/>
    <x v="3"/>
    <x v="123"/>
  </r>
  <r>
    <x v="90"/>
    <x v="4"/>
    <x v="15"/>
    <x v="539"/>
    <x v="489"/>
    <x v="16"/>
    <x v="3"/>
    <x v="123"/>
  </r>
  <r>
    <x v="90"/>
    <x v="4"/>
    <x v="15"/>
    <x v="540"/>
    <x v="490"/>
    <x v="16"/>
    <x v="3"/>
    <x v="123"/>
  </r>
  <r>
    <x v="90"/>
    <x v="4"/>
    <x v="15"/>
    <x v="44"/>
    <x v="44"/>
    <x v="17"/>
    <x v="3"/>
    <x v="123"/>
  </r>
  <r>
    <x v="90"/>
    <x v="4"/>
    <x v="15"/>
    <x v="281"/>
    <x v="271"/>
    <x v="99"/>
    <x v="3"/>
    <x v="124"/>
  </r>
  <r>
    <x v="90"/>
    <x v="4"/>
    <x v="15"/>
    <x v="541"/>
    <x v="491"/>
    <x v="100"/>
    <x v="3"/>
    <x v="124"/>
  </r>
  <r>
    <x v="90"/>
    <x v="4"/>
    <x v="15"/>
    <x v="542"/>
    <x v="492"/>
    <x v="101"/>
    <x v="3"/>
    <x v="124"/>
  </r>
  <r>
    <x v="90"/>
    <x v="4"/>
    <x v="15"/>
    <x v="543"/>
    <x v="32"/>
    <x v="124"/>
    <x v="3"/>
    <x v="121"/>
  </r>
  <r>
    <x v="90"/>
    <x v="4"/>
    <x v="15"/>
    <x v="407"/>
    <x v="382"/>
    <x v="124"/>
    <x v="3"/>
    <x v="121"/>
  </r>
  <r>
    <x v="90"/>
    <x v="4"/>
    <x v="15"/>
    <x v="544"/>
    <x v="493"/>
    <x v="124"/>
    <x v="3"/>
    <x v="121"/>
  </r>
  <r>
    <x v="90"/>
    <x v="4"/>
    <x v="15"/>
    <x v="411"/>
    <x v="386"/>
    <x v="124"/>
    <x v="3"/>
    <x v="121"/>
  </r>
  <r>
    <x v="90"/>
    <x v="4"/>
    <x v="15"/>
    <x v="192"/>
    <x v="185"/>
    <x v="80"/>
    <x v="3"/>
    <x v="121"/>
  </r>
  <r>
    <x v="90"/>
    <x v="4"/>
    <x v="8"/>
    <x v="545"/>
    <x v="494"/>
    <x v="80"/>
    <x v="3"/>
    <x v="121"/>
  </r>
  <r>
    <x v="90"/>
    <x v="4"/>
    <x v="8"/>
    <x v="546"/>
    <x v="495"/>
    <x v="80"/>
    <x v="3"/>
    <x v="121"/>
  </r>
  <r>
    <x v="90"/>
    <x v="4"/>
    <x v="8"/>
    <x v="547"/>
    <x v="496"/>
    <x v="80"/>
    <x v="3"/>
    <x v="121"/>
  </r>
  <r>
    <x v="90"/>
    <x v="4"/>
    <x v="8"/>
    <x v="413"/>
    <x v="388"/>
    <x v="80"/>
    <x v="3"/>
    <x v="121"/>
  </r>
  <r>
    <x v="90"/>
    <x v="4"/>
    <x v="8"/>
    <x v="548"/>
    <x v="497"/>
    <x v="80"/>
    <x v="3"/>
    <x v="121"/>
  </r>
  <r>
    <x v="90"/>
    <x v="4"/>
    <x v="8"/>
    <x v="195"/>
    <x v="188"/>
    <x v="80"/>
    <x v="3"/>
    <x v="121"/>
  </r>
  <r>
    <x v="90"/>
    <x v="4"/>
    <x v="8"/>
    <x v="196"/>
    <x v="189"/>
    <x v="80"/>
    <x v="3"/>
    <x v="121"/>
  </r>
  <r>
    <x v="90"/>
    <x v="4"/>
    <x v="8"/>
    <x v="549"/>
    <x v="498"/>
    <x v="133"/>
    <x v="4"/>
    <x v="121"/>
  </r>
  <r>
    <x v="90"/>
    <x v="4"/>
    <x v="8"/>
    <x v="182"/>
    <x v="176"/>
    <x v="79"/>
    <x v="4"/>
    <x v="121"/>
  </r>
  <r>
    <x v="90"/>
    <x v="4"/>
    <x v="8"/>
    <x v="185"/>
    <x v="179"/>
    <x v="79"/>
    <x v="4"/>
    <x v="121"/>
  </r>
  <r>
    <x v="90"/>
    <x v="4"/>
    <x v="8"/>
    <x v="186"/>
    <x v="180"/>
    <x v="79"/>
    <x v="4"/>
    <x v="121"/>
  </r>
  <r>
    <x v="90"/>
    <x v="4"/>
    <x v="8"/>
    <x v="550"/>
    <x v="499"/>
    <x v="25"/>
    <x v="4"/>
    <x v="121"/>
  </r>
  <r>
    <x v="90"/>
    <x v="4"/>
    <x v="8"/>
    <x v="62"/>
    <x v="61"/>
    <x v="25"/>
    <x v="4"/>
    <x v="121"/>
  </r>
  <r>
    <x v="90"/>
    <x v="4"/>
    <x v="8"/>
    <x v="551"/>
    <x v="369"/>
    <x v="25"/>
    <x v="4"/>
    <x v="121"/>
  </r>
  <r>
    <x v="90"/>
    <x v="4"/>
    <x v="8"/>
    <x v="552"/>
    <x v="500"/>
    <x v="25"/>
    <x v="4"/>
    <x v="121"/>
  </r>
  <r>
    <x v="90"/>
    <x v="4"/>
    <x v="8"/>
    <x v="553"/>
    <x v="501"/>
    <x v="25"/>
    <x v="4"/>
    <x v="121"/>
  </r>
  <r>
    <x v="90"/>
    <x v="4"/>
    <x v="8"/>
    <x v="554"/>
    <x v="502"/>
    <x v="25"/>
    <x v="4"/>
    <x v="121"/>
  </r>
  <r>
    <x v="90"/>
    <x v="4"/>
    <x v="8"/>
    <x v="555"/>
    <x v="61"/>
    <x v="65"/>
    <x v="3"/>
    <x v="121"/>
  </r>
  <r>
    <x v="90"/>
    <x v="4"/>
    <x v="8"/>
    <x v="556"/>
    <x v="503"/>
    <x v="65"/>
    <x v="3"/>
    <x v="121"/>
  </r>
  <r>
    <x v="90"/>
    <x v="4"/>
    <x v="8"/>
    <x v="557"/>
    <x v="504"/>
    <x v="65"/>
    <x v="3"/>
    <x v="121"/>
  </r>
  <r>
    <x v="90"/>
    <x v="4"/>
    <x v="8"/>
    <x v="558"/>
    <x v="505"/>
    <x v="65"/>
    <x v="3"/>
    <x v="121"/>
  </r>
  <r>
    <x v="90"/>
    <x v="4"/>
    <x v="8"/>
    <x v="559"/>
    <x v="506"/>
    <x v="65"/>
    <x v="3"/>
    <x v="121"/>
  </r>
  <r>
    <x v="90"/>
    <x v="4"/>
    <x v="8"/>
    <x v="560"/>
    <x v="507"/>
    <x v="140"/>
    <x v="4"/>
    <x v="125"/>
  </r>
  <r>
    <x v="90"/>
    <x v="4"/>
    <x v="8"/>
    <x v="561"/>
    <x v="508"/>
    <x v="141"/>
    <x v="4"/>
    <x v="125"/>
  </r>
  <r>
    <x v="90"/>
    <x v="4"/>
    <x v="8"/>
    <x v="562"/>
    <x v="509"/>
    <x v="67"/>
    <x v="0"/>
    <x v="126"/>
  </r>
  <r>
    <x v="90"/>
    <x v="4"/>
    <x v="8"/>
    <x v="563"/>
    <x v="510"/>
    <x v="142"/>
    <x v="0"/>
    <x v="126"/>
  </r>
  <r>
    <x v="90"/>
    <x v="4"/>
    <x v="8"/>
    <x v="564"/>
    <x v="511"/>
    <x v="19"/>
    <x v="1"/>
    <x v="127"/>
  </r>
  <r>
    <x v="90"/>
    <x v="4"/>
    <x v="8"/>
    <x v="565"/>
    <x v="512"/>
    <x v="47"/>
    <x v="1"/>
    <x v="127"/>
  </r>
  <r>
    <x v="90"/>
    <x v="4"/>
    <x v="8"/>
    <x v="566"/>
    <x v="513"/>
    <x v="47"/>
    <x v="1"/>
    <x v="127"/>
  </r>
  <r>
    <x v="90"/>
    <x v="4"/>
    <x v="8"/>
    <x v="567"/>
    <x v="514"/>
    <x v="143"/>
    <x v="1"/>
    <x v="127"/>
  </r>
  <r>
    <x v="90"/>
    <x v="4"/>
    <x v="8"/>
    <x v="568"/>
    <x v="515"/>
    <x v="143"/>
    <x v="1"/>
    <x v="127"/>
  </r>
  <r>
    <x v="90"/>
    <x v="4"/>
    <x v="8"/>
    <x v="569"/>
    <x v="191"/>
    <x v="12"/>
    <x v="1"/>
    <x v="127"/>
  </r>
  <r>
    <x v="90"/>
    <x v="4"/>
    <x v="8"/>
    <x v="570"/>
    <x v="516"/>
    <x v="59"/>
    <x v="6"/>
    <x v="128"/>
  </r>
  <r>
    <x v="90"/>
    <x v="4"/>
    <x v="8"/>
    <x v="571"/>
    <x v="517"/>
    <x v="59"/>
    <x v="6"/>
    <x v="128"/>
  </r>
  <r>
    <x v="90"/>
    <x v="4"/>
    <x v="8"/>
    <x v="139"/>
    <x v="136"/>
    <x v="59"/>
    <x v="6"/>
    <x v="128"/>
  </r>
  <r>
    <x v="90"/>
    <x v="4"/>
    <x v="8"/>
    <x v="572"/>
    <x v="66"/>
    <x v="144"/>
    <x v="6"/>
    <x v="128"/>
  </r>
  <r>
    <x v="90"/>
    <x v="4"/>
    <x v="8"/>
    <x v="573"/>
    <x v="518"/>
    <x v="145"/>
    <x v="6"/>
    <x v="128"/>
  </r>
  <r>
    <x v="90"/>
    <x v="4"/>
    <x v="8"/>
    <x v="458"/>
    <x v="0"/>
    <x v="127"/>
    <x v="6"/>
    <x v="128"/>
  </r>
  <r>
    <x v="90"/>
    <x v="4"/>
    <x v="8"/>
    <x v="469"/>
    <x v="433"/>
    <x v="127"/>
    <x v="6"/>
    <x v="128"/>
  </r>
  <r>
    <x v="90"/>
    <x v="4"/>
    <x v="8"/>
    <x v="488"/>
    <x v="450"/>
    <x v="134"/>
    <x v="5"/>
    <x v="120"/>
  </r>
  <r>
    <x v="91"/>
    <x v="4"/>
    <x v="6"/>
    <x v="574"/>
    <x v="519"/>
    <x v="120"/>
    <x v="6"/>
    <x v="129"/>
  </r>
  <r>
    <x v="91"/>
    <x v="4"/>
    <x v="6"/>
    <x v="369"/>
    <x v="345"/>
    <x v="120"/>
    <x v="6"/>
    <x v="129"/>
  </r>
  <r>
    <x v="91"/>
    <x v="4"/>
    <x v="6"/>
    <x v="370"/>
    <x v="346"/>
    <x v="120"/>
    <x v="6"/>
    <x v="129"/>
  </r>
  <r>
    <x v="91"/>
    <x v="4"/>
    <x v="6"/>
    <x v="372"/>
    <x v="348"/>
    <x v="120"/>
    <x v="6"/>
    <x v="129"/>
  </r>
  <r>
    <x v="91"/>
    <x v="4"/>
    <x v="6"/>
    <x v="575"/>
    <x v="520"/>
    <x v="120"/>
    <x v="6"/>
    <x v="129"/>
  </r>
  <r>
    <x v="91"/>
    <x v="4"/>
    <x v="6"/>
    <x v="576"/>
    <x v="521"/>
    <x v="146"/>
    <x v="6"/>
    <x v="130"/>
  </r>
  <r>
    <x v="91"/>
    <x v="4"/>
    <x v="6"/>
    <x v="577"/>
    <x v="522"/>
    <x v="146"/>
    <x v="6"/>
    <x v="130"/>
  </r>
  <r>
    <x v="91"/>
    <x v="4"/>
    <x v="6"/>
    <x v="578"/>
    <x v="523"/>
    <x v="146"/>
    <x v="6"/>
    <x v="130"/>
  </r>
  <r>
    <x v="91"/>
    <x v="4"/>
    <x v="6"/>
    <x v="579"/>
    <x v="163"/>
    <x v="146"/>
    <x v="6"/>
    <x v="130"/>
  </r>
  <r>
    <x v="91"/>
    <x v="4"/>
    <x v="6"/>
    <x v="580"/>
    <x v="524"/>
    <x v="146"/>
    <x v="6"/>
    <x v="130"/>
  </r>
  <r>
    <x v="91"/>
    <x v="4"/>
    <x v="6"/>
    <x v="581"/>
    <x v="525"/>
    <x v="146"/>
    <x v="6"/>
    <x v="130"/>
  </r>
  <r>
    <x v="91"/>
    <x v="4"/>
    <x v="6"/>
    <x v="582"/>
    <x v="526"/>
    <x v="147"/>
    <x v="6"/>
    <x v="130"/>
  </r>
  <r>
    <x v="92"/>
    <x v="4"/>
    <x v="6"/>
    <x v="583"/>
    <x v="527"/>
    <x v="68"/>
    <x v="6"/>
    <x v="129"/>
  </r>
  <r>
    <x v="92"/>
    <x v="4"/>
    <x v="6"/>
    <x v="584"/>
    <x v="528"/>
    <x v="68"/>
    <x v="6"/>
    <x v="129"/>
  </r>
  <r>
    <x v="92"/>
    <x v="4"/>
    <x v="6"/>
    <x v="585"/>
    <x v="529"/>
    <x v="68"/>
    <x v="6"/>
    <x v="129"/>
  </r>
  <r>
    <x v="92"/>
    <x v="4"/>
    <x v="6"/>
    <x v="586"/>
    <x v="530"/>
    <x v="68"/>
    <x v="6"/>
    <x v="129"/>
  </r>
  <r>
    <x v="92"/>
    <x v="4"/>
    <x v="6"/>
    <x v="587"/>
    <x v="24"/>
    <x v="68"/>
    <x v="6"/>
    <x v="129"/>
  </r>
  <r>
    <x v="92"/>
    <x v="4"/>
    <x v="6"/>
    <x v="588"/>
    <x v="32"/>
    <x v="68"/>
    <x v="6"/>
    <x v="129"/>
  </r>
  <r>
    <x v="92"/>
    <x v="4"/>
    <x v="6"/>
    <x v="589"/>
    <x v="66"/>
    <x v="148"/>
    <x v="6"/>
    <x v="129"/>
  </r>
  <r>
    <x v="92"/>
    <x v="4"/>
    <x v="6"/>
    <x v="590"/>
    <x v="254"/>
    <x v="148"/>
    <x v="6"/>
    <x v="129"/>
  </r>
  <r>
    <x v="92"/>
    <x v="4"/>
    <x v="6"/>
    <x v="591"/>
    <x v="531"/>
    <x v="148"/>
    <x v="6"/>
    <x v="129"/>
  </r>
  <r>
    <x v="92"/>
    <x v="4"/>
    <x v="6"/>
    <x v="592"/>
    <x v="532"/>
    <x v="148"/>
    <x v="6"/>
    <x v="129"/>
  </r>
  <r>
    <x v="92"/>
    <x v="4"/>
    <x v="6"/>
    <x v="593"/>
    <x v="533"/>
    <x v="148"/>
    <x v="6"/>
    <x v="129"/>
  </r>
  <r>
    <x v="92"/>
    <x v="4"/>
    <x v="6"/>
    <x v="594"/>
    <x v="376"/>
    <x v="148"/>
    <x v="6"/>
    <x v="129"/>
  </r>
  <r>
    <x v="92"/>
    <x v="4"/>
    <x v="6"/>
    <x v="595"/>
    <x v="534"/>
    <x v="148"/>
    <x v="6"/>
    <x v="129"/>
  </r>
  <r>
    <x v="92"/>
    <x v="4"/>
    <x v="6"/>
    <x v="596"/>
    <x v="535"/>
    <x v="148"/>
    <x v="6"/>
    <x v="129"/>
  </r>
  <r>
    <x v="93"/>
    <x v="4"/>
    <x v="6"/>
    <x v="597"/>
    <x v="536"/>
    <x v="149"/>
    <x v="6"/>
    <x v="130"/>
  </r>
  <r>
    <x v="93"/>
    <x v="4"/>
    <x v="6"/>
    <x v="598"/>
    <x v="537"/>
    <x v="149"/>
    <x v="6"/>
    <x v="130"/>
  </r>
  <r>
    <x v="94"/>
    <x v="4"/>
    <x v="2"/>
    <x v="326"/>
    <x v="308"/>
    <x v="110"/>
    <x v="0"/>
    <x v="131"/>
  </r>
  <r>
    <x v="95"/>
    <x v="4"/>
    <x v="2"/>
    <x v="599"/>
    <x v="538"/>
    <x v="15"/>
    <x v="3"/>
    <x v="132"/>
  </r>
  <r>
    <x v="95"/>
    <x v="4"/>
    <x v="2"/>
    <x v="600"/>
    <x v="539"/>
    <x v="15"/>
    <x v="3"/>
    <x v="132"/>
  </r>
  <r>
    <x v="95"/>
    <x v="4"/>
    <x v="2"/>
    <x v="175"/>
    <x v="170"/>
    <x v="15"/>
    <x v="3"/>
    <x v="132"/>
  </r>
  <r>
    <x v="95"/>
    <x v="4"/>
    <x v="2"/>
    <x v="601"/>
    <x v="540"/>
    <x v="150"/>
    <x v="3"/>
    <x v="132"/>
  </r>
  <r>
    <x v="96"/>
    <x v="4"/>
    <x v="2"/>
    <x v="602"/>
    <x v="541"/>
    <x v="0"/>
    <x v="0"/>
    <x v="133"/>
  </r>
  <r>
    <x v="96"/>
    <x v="4"/>
    <x v="2"/>
    <x v="0"/>
    <x v="0"/>
    <x v="0"/>
    <x v="0"/>
    <x v="133"/>
  </r>
  <r>
    <x v="96"/>
    <x v="4"/>
    <x v="2"/>
    <x v="603"/>
    <x v="542"/>
    <x v="0"/>
    <x v="0"/>
    <x v="133"/>
  </r>
  <r>
    <x v="96"/>
    <x v="4"/>
    <x v="2"/>
    <x v="604"/>
    <x v="543"/>
    <x v="1"/>
    <x v="0"/>
    <x v="133"/>
  </r>
  <r>
    <x v="96"/>
    <x v="4"/>
    <x v="2"/>
    <x v="605"/>
    <x v="544"/>
    <x v="1"/>
    <x v="0"/>
    <x v="133"/>
  </r>
  <r>
    <x v="96"/>
    <x v="4"/>
    <x v="2"/>
    <x v="606"/>
    <x v="545"/>
    <x v="1"/>
    <x v="0"/>
    <x v="133"/>
  </r>
  <r>
    <x v="96"/>
    <x v="4"/>
    <x v="2"/>
    <x v="1"/>
    <x v="1"/>
    <x v="1"/>
    <x v="0"/>
    <x v="133"/>
  </r>
  <r>
    <x v="96"/>
    <x v="4"/>
    <x v="2"/>
    <x v="607"/>
    <x v="546"/>
    <x v="130"/>
    <x v="0"/>
    <x v="133"/>
  </r>
  <r>
    <x v="96"/>
    <x v="4"/>
    <x v="2"/>
    <x v="608"/>
    <x v="547"/>
    <x v="130"/>
    <x v="0"/>
    <x v="133"/>
  </r>
  <r>
    <x v="96"/>
    <x v="4"/>
    <x v="2"/>
    <x v="609"/>
    <x v="548"/>
    <x v="130"/>
    <x v="0"/>
    <x v="133"/>
  </r>
  <r>
    <x v="96"/>
    <x v="4"/>
    <x v="2"/>
    <x v="475"/>
    <x v="61"/>
    <x v="130"/>
    <x v="0"/>
    <x v="133"/>
  </r>
  <r>
    <x v="96"/>
    <x v="4"/>
    <x v="2"/>
    <x v="476"/>
    <x v="439"/>
    <x v="130"/>
    <x v="0"/>
    <x v="133"/>
  </r>
  <r>
    <x v="97"/>
    <x v="4"/>
    <x v="2"/>
    <x v="51"/>
    <x v="50"/>
    <x v="20"/>
    <x v="0"/>
    <x v="134"/>
  </r>
  <r>
    <x v="98"/>
    <x v="4"/>
    <x v="2"/>
    <x v="294"/>
    <x v="283"/>
    <x v="103"/>
    <x v="0"/>
    <x v="135"/>
  </r>
  <r>
    <x v="99"/>
    <x v="4"/>
    <x v="2"/>
    <x v="610"/>
    <x v="60"/>
    <x v="151"/>
    <x v="0"/>
    <x v="135"/>
  </r>
  <r>
    <x v="100"/>
    <x v="4"/>
    <x v="6"/>
    <x v="611"/>
    <x v="549"/>
    <x v="116"/>
    <x v="4"/>
    <x v="136"/>
  </r>
  <r>
    <x v="100"/>
    <x v="4"/>
    <x v="6"/>
    <x v="612"/>
    <x v="130"/>
    <x v="116"/>
    <x v="4"/>
    <x v="136"/>
  </r>
  <r>
    <x v="100"/>
    <x v="4"/>
    <x v="6"/>
    <x v="613"/>
    <x v="550"/>
    <x v="116"/>
    <x v="4"/>
    <x v="136"/>
  </r>
  <r>
    <x v="100"/>
    <x v="4"/>
    <x v="6"/>
    <x v="357"/>
    <x v="32"/>
    <x v="116"/>
    <x v="4"/>
    <x v="136"/>
  </r>
  <r>
    <x v="100"/>
    <x v="4"/>
    <x v="6"/>
    <x v="358"/>
    <x v="334"/>
    <x v="116"/>
    <x v="4"/>
    <x v="136"/>
  </r>
  <r>
    <x v="100"/>
    <x v="4"/>
    <x v="6"/>
    <x v="614"/>
    <x v="551"/>
    <x v="116"/>
    <x v="4"/>
    <x v="136"/>
  </r>
  <r>
    <x v="100"/>
    <x v="4"/>
    <x v="6"/>
    <x v="615"/>
    <x v="552"/>
    <x v="116"/>
    <x v="4"/>
    <x v="136"/>
  </r>
  <r>
    <x v="100"/>
    <x v="4"/>
    <x v="6"/>
    <x v="616"/>
    <x v="93"/>
    <x v="116"/>
    <x v="4"/>
    <x v="136"/>
  </r>
  <r>
    <x v="100"/>
    <x v="4"/>
    <x v="6"/>
    <x v="617"/>
    <x v="553"/>
    <x v="152"/>
    <x v="4"/>
    <x v="136"/>
  </r>
  <r>
    <x v="100"/>
    <x v="4"/>
    <x v="6"/>
    <x v="618"/>
    <x v="0"/>
    <x v="152"/>
    <x v="4"/>
    <x v="136"/>
  </r>
  <r>
    <x v="100"/>
    <x v="4"/>
    <x v="6"/>
    <x v="619"/>
    <x v="279"/>
    <x v="152"/>
    <x v="4"/>
    <x v="136"/>
  </r>
  <r>
    <x v="100"/>
    <x v="4"/>
    <x v="6"/>
    <x v="620"/>
    <x v="554"/>
    <x v="152"/>
    <x v="4"/>
    <x v="136"/>
  </r>
  <r>
    <x v="100"/>
    <x v="4"/>
    <x v="6"/>
    <x v="621"/>
    <x v="555"/>
    <x v="152"/>
    <x v="4"/>
    <x v="136"/>
  </r>
  <r>
    <x v="100"/>
    <x v="4"/>
    <x v="6"/>
    <x v="622"/>
    <x v="556"/>
    <x v="152"/>
    <x v="4"/>
    <x v="136"/>
  </r>
  <r>
    <x v="100"/>
    <x v="4"/>
    <x v="6"/>
    <x v="623"/>
    <x v="66"/>
    <x v="153"/>
    <x v="4"/>
    <x v="136"/>
  </r>
  <r>
    <x v="100"/>
    <x v="4"/>
    <x v="6"/>
    <x v="624"/>
    <x v="557"/>
    <x v="153"/>
    <x v="4"/>
    <x v="136"/>
  </r>
  <r>
    <x v="100"/>
    <x v="4"/>
    <x v="6"/>
    <x v="625"/>
    <x v="558"/>
    <x v="153"/>
    <x v="4"/>
    <x v="136"/>
  </r>
  <r>
    <x v="100"/>
    <x v="4"/>
    <x v="6"/>
    <x v="626"/>
    <x v="559"/>
    <x v="153"/>
    <x v="4"/>
    <x v="136"/>
  </r>
  <r>
    <x v="100"/>
    <x v="4"/>
    <x v="6"/>
    <x v="627"/>
    <x v="560"/>
    <x v="153"/>
    <x v="4"/>
    <x v="136"/>
  </r>
  <r>
    <x v="100"/>
    <x v="4"/>
    <x v="6"/>
    <x v="628"/>
    <x v="561"/>
    <x v="153"/>
    <x v="4"/>
    <x v="136"/>
  </r>
  <r>
    <x v="100"/>
    <x v="4"/>
    <x v="6"/>
    <x v="629"/>
    <x v="562"/>
    <x v="153"/>
    <x v="4"/>
    <x v="136"/>
  </r>
  <r>
    <x v="101"/>
    <x v="4"/>
    <x v="6"/>
    <x v="630"/>
    <x v="563"/>
    <x v="113"/>
    <x v="4"/>
    <x v="137"/>
  </r>
  <r>
    <x v="101"/>
    <x v="4"/>
    <x v="6"/>
    <x v="631"/>
    <x v="564"/>
    <x v="113"/>
    <x v="4"/>
    <x v="137"/>
  </r>
  <r>
    <x v="101"/>
    <x v="4"/>
    <x v="6"/>
    <x v="632"/>
    <x v="565"/>
    <x v="113"/>
    <x v="4"/>
    <x v="137"/>
  </r>
  <r>
    <x v="101"/>
    <x v="4"/>
    <x v="6"/>
    <x v="633"/>
    <x v="566"/>
    <x v="113"/>
    <x v="4"/>
    <x v="137"/>
  </r>
  <r>
    <x v="101"/>
    <x v="4"/>
    <x v="6"/>
    <x v="634"/>
    <x v="567"/>
    <x v="113"/>
    <x v="4"/>
    <x v="137"/>
  </r>
  <r>
    <x v="101"/>
    <x v="4"/>
    <x v="6"/>
    <x v="93"/>
    <x v="90"/>
    <x v="42"/>
    <x v="4"/>
    <x v="137"/>
  </r>
  <r>
    <x v="101"/>
    <x v="4"/>
    <x v="6"/>
    <x v="94"/>
    <x v="91"/>
    <x v="42"/>
    <x v="4"/>
    <x v="137"/>
  </r>
  <r>
    <x v="101"/>
    <x v="4"/>
    <x v="6"/>
    <x v="404"/>
    <x v="379"/>
    <x v="42"/>
    <x v="4"/>
    <x v="137"/>
  </r>
  <r>
    <x v="101"/>
    <x v="4"/>
    <x v="6"/>
    <x v="635"/>
    <x v="568"/>
    <x v="42"/>
    <x v="4"/>
    <x v="137"/>
  </r>
  <r>
    <x v="101"/>
    <x v="4"/>
    <x v="6"/>
    <x v="636"/>
    <x v="569"/>
    <x v="44"/>
    <x v="4"/>
    <x v="137"/>
  </r>
  <r>
    <x v="101"/>
    <x v="4"/>
    <x v="6"/>
    <x v="335"/>
    <x v="316"/>
    <x v="44"/>
    <x v="4"/>
    <x v="137"/>
  </r>
  <r>
    <x v="101"/>
    <x v="4"/>
    <x v="6"/>
    <x v="336"/>
    <x v="317"/>
    <x v="44"/>
    <x v="4"/>
    <x v="137"/>
  </r>
  <r>
    <x v="101"/>
    <x v="4"/>
    <x v="6"/>
    <x v="337"/>
    <x v="61"/>
    <x v="44"/>
    <x v="4"/>
    <x v="137"/>
  </r>
  <r>
    <x v="101"/>
    <x v="4"/>
    <x v="6"/>
    <x v="97"/>
    <x v="94"/>
    <x v="44"/>
    <x v="4"/>
    <x v="137"/>
  </r>
  <r>
    <x v="101"/>
    <x v="4"/>
    <x v="6"/>
    <x v="637"/>
    <x v="570"/>
    <x v="45"/>
    <x v="4"/>
    <x v="137"/>
  </r>
  <r>
    <x v="101"/>
    <x v="4"/>
    <x v="6"/>
    <x v="638"/>
    <x v="571"/>
    <x v="45"/>
    <x v="4"/>
    <x v="137"/>
  </r>
  <r>
    <x v="101"/>
    <x v="4"/>
    <x v="6"/>
    <x v="639"/>
    <x v="572"/>
    <x v="45"/>
    <x v="4"/>
    <x v="137"/>
  </r>
  <r>
    <x v="101"/>
    <x v="4"/>
    <x v="6"/>
    <x v="406"/>
    <x v="381"/>
    <x v="45"/>
    <x v="4"/>
    <x v="137"/>
  </r>
  <r>
    <x v="101"/>
    <x v="4"/>
    <x v="6"/>
    <x v="640"/>
    <x v="81"/>
    <x v="45"/>
    <x v="4"/>
    <x v="137"/>
  </r>
  <r>
    <x v="101"/>
    <x v="4"/>
    <x v="6"/>
    <x v="341"/>
    <x v="321"/>
    <x v="114"/>
    <x v="4"/>
    <x v="138"/>
  </r>
  <r>
    <x v="102"/>
    <x v="4"/>
    <x v="2"/>
    <x v="69"/>
    <x v="68"/>
    <x v="31"/>
    <x v="0"/>
    <x v="78"/>
  </r>
  <r>
    <x v="102"/>
    <x v="4"/>
    <x v="2"/>
    <x v="70"/>
    <x v="69"/>
    <x v="31"/>
    <x v="0"/>
    <x v="78"/>
  </r>
  <r>
    <x v="102"/>
    <x v="4"/>
    <x v="2"/>
    <x v="430"/>
    <x v="404"/>
    <x v="31"/>
    <x v="0"/>
    <x v="78"/>
  </r>
  <r>
    <x v="102"/>
    <x v="4"/>
    <x v="2"/>
    <x v="641"/>
    <x v="573"/>
    <x v="31"/>
    <x v="0"/>
    <x v="78"/>
  </r>
  <r>
    <x v="102"/>
    <x v="4"/>
    <x v="2"/>
    <x v="642"/>
    <x v="574"/>
    <x v="31"/>
    <x v="0"/>
    <x v="78"/>
  </r>
  <r>
    <x v="102"/>
    <x v="4"/>
    <x v="2"/>
    <x v="71"/>
    <x v="70"/>
    <x v="32"/>
    <x v="0"/>
    <x v="78"/>
  </r>
  <r>
    <x v="102"/>
    <x v="4"/>
    <x v="2"/>
    <x v="72"/>
    <x v="71"/>
    <x v="32"/>
    <x v="0"/>
    <x v="78"/>
  </r>
  <r>
    <x v="103"/>
    <x v="4"/>
    <x v="2"/>
    <x v="643"/>
    <x v="575"/>
    <x v="131"/>
    <x v="3"/>
    <x v="139"/>
  </r>
  <r>
    <x v="103"/>
    <x v="4"/>
    <x v="2"/>
    <x v="479"/>
    <x v="442"/>
    <x v="131"/>
    <x v="3"/>
    <x v="139"/>
  </r>
  <r>
    <x v="103"/>
    <x v="4"/>
    <x v="2"/>
    <x v="644"/>
    <x v="576"/>
    <x v="131"/>
    <x v="3"/>
    <x v="139"/>
  </r>
  <r>
    <x v="103"/>
    <x v="4"/>
    <x v="2"/>
    <x v="645"/>
    <x v="577"/>
    <x v="131"/>
    <x v="3"/>
    <x v="139"/>
  </r>
  <r>
    <x v="103"/>
    <x v="4"/>
    <x v="2"/>
    <x v="646"/>
    <x v="578"/>
    <x v="131"/>
    <x v="3"/>
    <x v="139"/>
  </r>
  <r>
    <x v="103"/>
    <x v="4"/>
    <x v="2"/>
    <x v="481"/>
    <x v="444"/>
    <x v="26"/>
    <x v="3"/>
    <x v="139"/>
  </r>
  <r>
    <x v="103"/>
    <x v="4"/>
    <x v="2"/>
    <x v="647"/>
    <x v="579"/>
    <x v="26"/>
    <x v="3"/>
    <x v="139"/>
  </r>
  <r>
    <x v="103"/>
    <x v="4"/>
    <x v="2"/>
    <x v="63"/>
    <x v="62"/>
    <x v="26"/>
    <x v="3"/>
    <x v="139"/>
  </r>
  <r>
    <x v="103"/>
    <x v="4"/>
    <x v="2"/>
    <x v="648"/>
    <x v="580"/>
    <x v="26"/>
    <x v="3"/>
    <x v="139"/>
  </r>
  <r>
    <x v="103"/>
    <x v="4"/>
    <x v="2"/>
    <x v="649"/>
    <x v="581"/>
    <x v="26"/>
    <x v="3"/>
    <x v="139"/>
  </r>
  <r>
    <x v="104"/>
    <x v="4"/>
    <x v="2"/>
    <x v="167"/>
    <x v="163"/>
    <x v="74"/>
    <x v="3"/>
    <x v="140"/>
  </r>
  <r>
    <x v="104"/>
    <x v="4"/>
    <x v="2"/>
    <x v="650"/>
    <x v="206"/>
    <x v="74"/>
    <x v="3"/>
    <x v="140"/>
  </r>
  <r>
    <x v="104"/>
    <x v="4"/>
    <x v="2"/>
    <x v="651"/>
    <x v="582"/>
    <x v="74"/>
    <x v="3"/>
    <x v="140"/>
  </r>
  <r>
    <x v="104"/>
    <x v="4"/>
    <x v="2"/>
    <x v="652"/>
    <x v="471"/>
    <x v="74"/>
    <x v="3"/>
    <x v="140"/>
  </r>
  <r>
    <x v="104"/>
    <x v="4"/>
    <x v="2"/>
    <x v="653"/>
    <x v="583"/>
    <x v="76"/>
    <x v="3"/>
    <x v="86"/>
  </r>
  <r>
    <x v="105"/>
    <x v="4"/>
    <x v="5"/>
    <x v="654"/>
    <x v="584"/>
    <x v="154"/>
    <x v="6"/>
    <x v="141"/>
  </r>
  <r>
    <x v="105"/>
    <x v="4"/>
    <x v="5"/>
    <x v="655"/>
    <x v="30"/>
    <x v="154"/>
    <x v="6"/>
    <x v="141"/>
  </r>
  <r>
    <x v="105"/>
    <x v="4"/>
    <x v="5"/>
    <x v="656"/>
    <x v="585"/>
    <x v="154"/>
    <x v="6"/>
    <x v="141"/>
  </r>
  <r>
    <x v="105"/>
    <x v="4"/>
    <x v="5"/>
    <x v="657"/>
    <x v="586"/>
    <x v="154"/>
    <x v="6"/>
    <x v="141"/>
  </r>
  <r>
    <x v="105"/>
    <x v="4"/>
    <x v="5"/>
    <x v="658"/>
    <x v="587"/>
    <x v="154"/>
    <x v="6"/>
    <x v="141"/>
  </r>
  <r>
    <x v="105"/>
    <x v="4"/>
    <x v="5"/>
    <x v="659"/>
    <x v="588"/>
    <x v="154"/>
    <x v="6"/>
    <x v="141"/>
  </r>
  <r>
    <x v="105"/>
    <x v="4"/>
    <x v="5"/>
    <x v="660"/>
    <x v="589"/>
    <x v="154"/>
    <x v="6"/>
    <x v="141"/>
  </r>
  <r>
    <x v="105"/>
    <x v="4"/>
    <x v="5"/>
    <x v="661"/>
    <x v="590"/>
    <x v="154"/>
    <x v="6"/>
    <x v="141"/>
  </r>
  <r>
    <x v="105"/>
    <x v="4"/>
    <x v="5"/>
    <x v="662"/>
    <x v="591"/>
    <x v="109"/>
    <x v="6"/>
    <x v="142"/>
  </r>
  <r>
    <x v="105"/>
    <x v="4"/>
    <x v="5"/>
    <x v="320"/>
    <x v="303"/>
    <x v="109"/>
    <x v="6"/>
    <x v="142"/>
  </r>
  <r>
    <x v="105"/>
    <x v="4"/>
    <x v="5"/>
    <x v="663"/>
    <x v="592"/>
    <x v="109"/>
    <x v="6"/>
    <x v="142"/>
  </r>
  <r>
    <x v="105"/>
    <x v="4"/>
    <x v="5"/>
    <x v="664"/>
    <x v="593"/>
    <x v="109"/>
    <x v="6"/>
    <x v="142"/>
  </r>
  <r>
    <x v="105"/>
    <x v="4"/>
    <x v="5"/>
    <x v="665"/>
    <x v="594"/>
    <x v="109"/>
    <x v="6"/>
    <x v="142"/>
  </r>
  <r>
    <x v="105"/>
    <x v="4"/>
    <x v="5"/>
    <x v="324"/>
    <x v="104"/>
    <x v="109"/>
    <x v="6"/>
    <x v="142"/>
  </r>
  <r>
    <x v="106"/>
    <x v="4"/>
    <x v="5"/>
    <x v="437"/>
    <x v="61"/>
    <x v="54"/>
    <x v="6"/>
    <x v="143"/>
  </r>
  <r>
    <x v="106"/>
    <x v="4"/>
    <x v="5"/>
    <x v="666"/>
    <x v="595"/>
    <x v="54"/>
    <x v="6"/>
    <x v="143"/>
  </r>
  <r>
    <x v="106"/>
    <x v="4"/>
    <x v="5"/>
    <x v="667"/>
    <x v="596"/>
    <x v="53"/>
    <x v="6"/>
    <x v="144"/>
  </r>
  <r>
    <x v="106"/>
    <x v="4"/>
    <x v="5"/>
    <x v="442"/>
    <x v="411"/>
    <x v="53"/>
    <x v="6"/>
    <x v="144"/>
  </r>
  <r>
    <x v="106"/>
    <x v="4"/>
    <x v="5"/>
    <x v="443"/>
    <x v="412"/>
    <x v="53"/>
    <x v="6"/>
    <x v="144"/>
  </r>
  <r>
    <x v="106"/>
    <x v="4"/>
    <x v="5"/>
    <x v="668"/>
    <x v="597"/>
    <x v="53"/>
    <x v="6"/>
    <x v="144"/>
  </r>
  <r>
    <x v="106"/>
    <x v="4"/>
    <x v="5"/>
    <x v="444"/>
    <x v="413"/>
    <x v="53"/>
    <x v="6"/>
    <x v="144"/>
  </r>
  <r>
    <x v="106"/>
    <x v="4"/>
    <x v="5"/>
    <x v="125"/>
    <x v="122"/>
    <x v="53"/>
    <x v="6"/>
    <x v="144"/>
  </r>
  <r>
    <x v="106"/>
    <x v="4"/>
    <x v="5"/>
    <x v="669"/>
    <x v="598"/>
    <x v="53"/>
    <x v="6"/>
    <x v="144"/>
  </r>
  <r>
    <x v="106"/>
    <x v="4"/>
    <x v="5"/>
    <x v="670"/>
    <x v="599"/>
    <x v="54"/>
    <x v="6"/>
    <x v="143"/>
  </r>
  <r>
    <x v="106"/>
    <x v="4"/>
    <x v="5"/>
    <x v="445"/>
    <x v="414"/>
    <x v="54"/>
    <x v="6"/>
    <x v="143"/>
  </r>
  <r>
    <x v="107"/>
    <x v="4"/>
    <x v="13"/>
    <x v="129"/>
    <x v="126"/>
    <x v="56"/>
    <x v="1"/>
    <x v="145"/>
  </r>
  <r>
    <x v="108"/>
    <x v="4"/>
    <x v="5"/>
    <x v="120"/>
    <x v="117"/>
    <x v="50"/>
    <x v="6"/>
    <x v="146"/>
  </r>
  <r>
    <x v="108"/>
    <x v="4"/>
    <x v="5"/>
    <x v="312"/>
    <x v="298"/>
    <x v="50"/>
    <x v="6"/>
    <x v="146"/>
  </r>
  <r>
    <x v="108"/>
    <x v="4"/>
    <x v="5"/>
    <x v="671"/>
    <x v="600"/>
    <x v="50"/>
    <x v="6"/>
    <x v="146"/>
  </r>
  <r>
    <x v="108"/>
    <x v="4"/>
    <x v="5"/>
    <x v="672"/>
    <x v="380"/>
    <x v="50"/>
    <x v="6"/>
    <x v="146"/>
  </r>
  <r>
    <x v="108"/>
    <x v="4"/>
    <x v="5"/>
    <x v="673"/>
    <x v="367"/>
    <x v="50"/>
    <x v="6"/>
    <x v="146"/>
  </r>
  <r>
    <x v="108"/>
    <x v="4"/>
    <x v="5"/>
    <x v="674"/>
    <x v="601"/>
    <x v="50"/>
    <x v="6"/>
    <x v="146"/>
  </r>
  <r>
    <x v="108"/>
    <x v="4"/>
    <x v="5"/>
    <x v="313"/>
    <x v="299"/>
    <x v="50"/>
    <x v="6"/>
    <x v="146"/>
  </r>
  <r>
    <x v="108"/>
    <x v="4"/>
    <x v="5"/>
    <x v="675"/>
    <x v="15"/>
    <x v="51"/>
    <x v="6"/>
    <x v="147"/>
  </r>
  <r>
    <x v="108"/>
    <x v="4"/>
    <x v="5"/>
    <x v="676"/>
    <x v="602"/>
    <x v="51"/>
    <x v="6"/>
    <x v="147"/>
  </r>
  <r>
    <x v="108"/>
    <x v="4"/>
    <x v="5"/>
    <x v="677"/>
    <x v="603"/>
    <x v="51"/>
    <x v="6"/>
    <x v="147"/>
  </r>
  <r>
    <x v="108"/>
    <x v="4"/>
    <x v="5"/>
    <x v="678"/>
    <x v="604"/>
    <x v="51"/>
    <x v="6"/>
    <x v="147"/>
  </r>
  <r>
    <x v="108"/>
    <x v="4"/>
    <x v="5"/>
    <x v="679"/>
    <x v="605"/>
    <x v="51"/>
    <x v="6"/>
    <x v="147"/>
  </r>
  <r>
    <x v="108"/>
    <x v="4"/>
    <x v="5"/>
    <x v="680"/>
    <x v="228"/>
    <x v="51"/>
    <x v="6"/>
    <x v="147"/>
  </r>
  <r>
    <x v="108"/>
    <x v="4"/>
    <x v="5"/>
    <x v="121"/>
    <x v="118"/>
    <x v="51"/>
    <x v="6"/>
    <x v="147"/>
  </r>
  <r>
    <x v="108"/>
    <x v="4"/>
    <x v="5"/>
    <x v="681"/>
    <x v="606"/>
    <x v="51"/>
    <x v="6"/>
    <x v="147"/>
  </r>
  <r>
    <x v="108"/>
    <x v="4"/>
    <x v="5"/>
    <x v="315"/>
    <x v="301"/>
    <x v="51"/>
    <x v="6"/>
    <x v="147"/>
  </r>
  <r>
    <x v="108"/>
    <x v="4"/>
    <x v="5"/>
    <x v="316"/>
    <x v="302"/>
    <x v="51"/>
    <x v="6"/>
    <x v="147"/>
  </r>
  <r>
    <x v="108"/>
    <x v="4"/>
    <x v="5"/>
    <x v="682"/>
    <x v="607"/>
    <x v="51"/>
    <x v="6"/>
    <x v="147"/>
  </r>
  <r>
    <x v="108"/>
    <x v="4"/>
    <x v="5"/>
    <x v="317"/>
    <x v="19"/>
    <x v="51"/>
    <x v="6"/>
    <x v="147"/>
  </r>
  <r>
    <x v="108"/>
    <x v="4"/>
    <x v="5"/>
    <x v="318"/>
    <x v="0"/>
    <x v="51"/>
    <x v="6"/>
    <x v="147"/>
  </r>
  <r>
    <x v="109"/>
    <x v="5"/>
    <x v="6"/>
    <x v="683"/>
    <x v="608"/>
    <x v="132"/>
    <x v="4"/>
    <x v="148"/>
  </r>
  <r>
    <x v="109"/>
    <x v="5"/>
    <x v="6"/>
    <x v="483"/>
    <x v="446"/>
    <x v="132"/>
    <x v="4"/>
    <x v="148"/>
  </r>
  <r>
    <x v="109"/>
    <x v="5"/>
    <x v="6"/>
    <x v="222"/>
    <x v="213"/>
    <x v="93"/>
    <x v="3"/>
    <x v="149"/>
  </r>
  <r>
    <x v="109"/>
    <x v="5"/>
    <x v="6"/>
    <x v="223"/>
    <x v="214"/>
    <x v="93"/>
    <x v="3"/>
    <x v="149"/>
  </r>
  <r>
    <x v="109"/>
    <x v="5"/>
    <x v="6"/>
    <x v="684"/>
    <x v="93"/>
    <x v="93"/>
    <x v="3"/>
    <x v="149"/>
  </r>
  <r>
    <x v="109"/>
    <x v="5"/>
    <x v="6"/>
    <x v="228"/>
    <x v="219"/>
    <x v="57"/>
    <x v="3"/>
    <x v="148"/>
  </r>
  <r>
    <x v="109"/>
    <x v="5"/>
    <x v="6"/>
    <x v="231"/>
    <x v="222"/>
    <x v="57"/>
    <x v="3"/>
    <x v="148"/>
  </r>
  <r>
    <x v="109"/>
    <x v="5"/>
    <x v="6"/>
    <x v="685"/>
    <x v="609"/>
    <x v="57"/>
    <x v="3"/>
    <x v="148"/>
  </r>
  <r>
    <x v="109"/>
    <x v="5"/>
    <x v="6"/>
    <x v="136"/>
    <x v="133"/>
    <x v="58"/>
    <x v="3"/>
    <x v="148"/>
  </r>
  <r>
    <x v="109"/>
    <x v="5"/>
    <x v="6"/>
    <x v="686"/>
    <x v="610"/>
    <x v="95"/>
    <x v="3"/>
    <x v="150"/>
  </r>
  <r>
    <x v="109"/>
    <x v="5"/>
    <x v="6"/>
    <x v="687"/>
    <x v="611"/>
    <x v="79"/>
    <x v="4"/>
    <x v="150"/>
  </r>
  <r>
    <x v="109"/>
    <x v="5"/>
    <x v="6"/>
    <x v="184"/>
    <x v="178"/>
    <x v="79"/>
    <x v="4"/>
    <x v="150"/>
  </r>
  <r>
    <x v="109"/>
    <x v="5"/>
    <x v="6"/>
    <x v="185"/>
    <x v="179"/>
    <x v="79"/>
    <x v="4"/>
    <x v="150"/>
  </r>
  <r>
    <x v="109"/>
    <x v="5"/>
    <x v="6"/>
    <x v="688"/>
    <x v="612"/>
    <x v="65"/>
    <x v="3"/>
    <x v="151"/>
  </r>
  <r>
    <x v="109"/>
    <x v="5"/>
    <x v="6"/>
    <x v="689"/>
    <x v="613"/>
    <x v="65"/>
    <x v="3"/>
    <x v="151"/>
  </r>
  <r>
    <x v="109"/>
    <x v="5"/>
    <x v="6"/>
    <x v="294"/>
    <x v="283"/>
    <x v="103"/>
    <x v="0"/>
    <x v="150"/>
  </r>
  <r>
    <x v="109"/>
    <x v="5"/>
    <x v="6"/>
    <x v="690"/>
    <x v="614"/>
    <x v="19"/>
    <x v="1"/>
    <x v="148"/>
  </r>
  <r>
    <x v="109"/>
    <x v="5"/>
    <x v="6"/>
    <x v="104"/>
    <x v="101"/>
    <x v="19"/>
    <x v="1"/>
    <x v="148"/>
  </r>
  <r>
    <x v="109"/>
    <x v="5"/>
    <x v="6"/>
    <x v="691"/>
    <x v="615"/>
    <x v="19"/>
    <x v="1"/>
    <x v="148"/>
  </r>
  <r>
    <x v="109"/>
    <x v="5"/>
    <x v="6"/>
    <x v="692"/>
    <x v="616"/>
    <x v="47"/>
    <x v="1"/>
    <x v="148"/>
  </r>
  <r>
    <x v="109"/>
    <x v="5"/>
    <x v="6"/>
    <x v="693"/>
    <x v="617"/>
    <x v="47"/>
    <x v="1"/>
    <x v="148"/>
  </r>
  <r>
    <x v="109"/>
    <x v="5"/>
    <x v="6"/>
    <x v="111"/>
    <x v="108"/>
    <x v="47"/>
    <x v="1"/>
    <x v="148"/>
  </r>
  <r>
    <x v="110"/>
    <x v="5"/>
    <x v="8"/>
    <x v="694"/>
    <x v="618"/>
    <x v="134"/>
    <x v="5"/>
    <x v="152"/>
  </r>
  <r>
    <x v="110"/>
    <x v="5"/>
    <x v="8"/>
    <x v="695"/>
    <x v="619"/>
    <x v="134"/>
    <x v="5"/>
    <x v="152"/>
  </r>
  <r>
    <x v="110"/>
    <x v="5"/>
    <x v="8"/>
    <x v="696"/>
    <x v="620"/>
    <x v="134"/>
    <x v="5"/>
    <x v="152"/>
  </r>
  <r>
    <x v="110"/>
    <x v="5"/>
    <x v="8"/>
    <x v="697"/>
    <x v="621"/>
    <x v="134"/>
    <x v="5"/>
    <x v="152"/>
  </r>
  <r>
    <x v="110"/>
    <x v="5"/>
    <x v="8"/>
    <x v="487"/>
    <x v="449"/>
    <x v="134"/>
    <x v="5"/>
    <x v="152"/>
  </r>
  <r>
    <x v="110"/>
    <x v="5"/>
    <x v="8"/>
    <x v="488"/>
    <x v="450"/>
    <x v="134"/>
    <x v="5"/>
    <x v="152"/>
  </r>
  <r>
    <x v="110"/>
    <x v="5"/>
    <x v="8"/>
    <x v="698"/>
    <x v="622"/>
    <x v="69"/>
    <x v="5"/>
    <x v="152"/>
  </r>
  <r>
    <x v="110"/>
    <x v="5"/>
    <x v="8"/>
    <x v="699"/>
    <x v="24"/>
    <x v="69"/>
    <x v="5"/>
    <x v="152"/>
  </r>
  <r>
    <x v="110"/>
    <x v="5"/>
    <x v="8"/>
    <x v="156"/>
    <x v="153"/>
    <x v="69"/>
    <x v="5"/>
    <x v="152"/>
  </r>
  <r>
    <x v="110"/>
    <x v="5"/>
    <x v="8"/>
    <x v="489"/>
    <x v="451"/>
    <x v="69"/>
    <x v="5"/>
    <x v="152"/>
  </r>
  <r>
    <x v="110"/>
    <x v="5"/>
    <x v="8"/>
    <x v="700"/>
    <x v="623"/>
    <x v="155"/>
    <x v="5"/>
    <x v="152"/>
  </r>
  <r>
    <x v="110"/>
    <x v="5"/>
    <x v="8"/>
    <x v="701"/>
    <x v="624"/>
    <x v="155"/>
    <x v="5"/>
    <x v="152"/>
  </r>
  <r>
    <x v="110"/>
    <x v="5"/>
    <x v="8"/>
    <x v="702"/>
    <x v="625"/>
    <x v="155"/>
    <x v="5"/>
    <x v="152"/>
  </r>
  <r>
    <x v="110"/>
    <x v="5"/>
    <x v="8"/>
    <x v="703"/>
    <x v="626"/>
    <x v="155"/>
    <x v="5"/>
    <x v="152"/>
  </r>
  <r>
    <x v="110"/>
    <x v="5"/>
    <x v="8"/>
    <x v="704"/>
    <x v="627"/>
    <x v="155"/>
    <x v="5"/>
    <x v="152"/>
  </r>
  <r>
    <x v="110"/>
    <x v="5"/>
    <x v="8"/>
    <x v="705"/>
    <x v="628"/>
    <x v="155"/>
    <x v="5"/>
    <x v="152"/>
  </r>
  <r>
    <x v="110"/>
    <x v="5"/>
    <x v="8"/>
    <x v="706"/>
    <x v="381"/>
    <x v="155"/>
    <x v="5"/>
    <x v="152"/>
  </r>
  <r>
    <x v="110"/>
    <x v="5"/>
    <x v="8"/>
    <x v="707"/>
    <x v="629"/>
    <x v="156"/>
    <x v="5"/>
    <x v="152"/>
  </r>
  <r>
    <x v="110"/>
    <x v="5"/>
    <x v="8"/>
    <x v="708"/>
    <x v="630"/>
    <x v="156"/>
    <x v="5"/>
    <x v="152"/>
  </r>
  <r>
    <x v="110"/>
    <x v="5"/>
    <x v="8"/>
    <x v="709"/>
    <x v="631"/>
    <x v="156"/>
    <x v="5"/>
    <x v="152"/>
  </r>
  <r>
    <x v="110"/>
    <x v="5"/>
    <x v="8"/>
    <x v="710"/>
    <x v="632"/>
    <x v="156"/>
    <x v="5"/>
    <x v="152"/>
  </r>
  <r>
    <x v="110"/>
    <x v="5"/>
    <x v="8"/>
    <x v="711"/>
    <x v="633"/>
    <x v="156"/>
    <x v="5"/>
    <x v="152"/>
  </r>
  <r>
    <x v="110"/>
    <x v="5"/>
    <x v="8"/>
    <x v="712"/>
    <x v="634"/>
    <x v="156"/>
    <x v="5"/>
    <x v="152"/>
  </r>
  <r>
    <x v="111"/>
    <x v="5"/>
    <x v="2"/>
    <x v="713"/>
    <x v="635"/>
    <x v="157"/>
    <x v="0"/>
    <x v="153"/>
  </r>
  <r>
    <x v="111"/>
    <x v="5"/>
    <x v="2"/>
    <x v="714"/>
    <x v="636"/>
    <x v="157"/>
    <x v="0"/>
    <x v="153"/>
  </r>
  <r>
    <x v="111"/>
    <x v="5"/>
    <x v="2"/>
    <x v="715"/>
    <x v="637"/>
    <x v="157"/>
    <x v="0"/>
    <x v="153"/>
  </r>
  <r>
    <x v="111"/>
    <x v="5"/>
    <x v="2"/>
    <x v="716"/>
    <x v="638"/>
    <x v="158"/>
    <x v="0"/>
    <x v="153"/>
  </r>
  <r>
    <x v="111"/>
    <x v="5"/>
    <x v="2"/>
    <x v="717"/>
    <x v="81"/>
    <x v="158"/>
    <x v="0"/>
    <x v="153"/>
  </r>
  <r>
    <x v="111"/>
    <x v="5"/>
    <x v="2"/>
    <x v="718"/>
    <x v="639"/>
    <x v="158"/>
    <x v="0"/>
    <x v="153"/>
  </r>
  <r>
    <x v="111"/>
    <x v="5"/>
    <x v="2"/>
    <x v="719"/>
    <x v="0"/>
    <x v="158"/>
    <x v="0"/>
    <x v="153"/>
  </r>
  <r>
    <x v="111"/>
    <x v="5"/>
    <x v="2"/>
    <x v="720"/>
    <x v="640"/>
    <x v="158"/>
    <x v="0"/>
    <x v="153"/>
  </r>
  <r>
    <x v="111"/>
    <x v="5"/>
    <x v="2"/>
    <x v="721"/>
    <x v="641"/>
    <x v="158"/>
    <x v="0"/>
    <x v="153"/>
  </r>
  <r>
    <x v="111"/>
    <x v="5"/>
    <x v="2"/>
    <x v="722"/>
    <x v="642"/>
    <x v="158"/>
    <x v="0"/>
    <x v="153"/>
  </r>
  <r>
    <x v="111"/>
    <x v="5"/>
    <x v="2"/>
    <x v="723"/>
    <x v="643"/>
    <x v="158"/>
    <x v="0"/>
    <x v="153"/>
  </r>
  <r>
    <x v="111"/>
    <x v="5"/>
    <x v="2"/>
    <x v="724"/>
    <x v="644"/>
    <x v="158"/>
    <x v="0"/>
    <x v="153"/>
  </r>
  <r>
    <x v="111"/>
    <x v="5"/>
    <x v="2"/>
    <x v="154"/>
    <x v="151"/>
    <x v="67"/>
    <x v="0"/>
    <x v="153"/>
  </r>
  <r>
    <x v="111"/>
    <x v="5"/>
    <x v="2"/>
    <x v="725"/>
    <x v="645"/>
    <x v="67"/>
    <x v="0"/>
    <x v="153"/>
  </r>
  <r>
    <x v="111"/>
    <x v="5"/>
    <x v="2"/>
    <x v="726"/>
    <x v="646"/>
    <x v="67"/>
    <x v="0"/>
    <x v="153"/>
  </r>
  <r>
    <x v="111"/>
    <x v="5"/>
    <x v="2"/>
    <x v="727"/>
    <x v="647"/>
    <x v="67"/>
    <x v="0"/>
    <x v="153"/>
  </r>
  <r>
    <x v="111"/>
    <x v="5"/>
    <x v="2"/>
    <x v="562"/>
    <x v="509"/>
    <x v="67"/>
    <x v="0"/>
    <x v="153"/>
  </r>
  <r>
    <x v="111"/>
    <x v="5"/>
    <x v="2"/>
    <x v="728"/>
    <x v="648"/>
    <x v="142"/>
    <x v="0"/>
    <x v="153"/>
  </r>
  <r>
    <x v="111"/>
    <x v="5"/>
    <x v="2"/>
    <x v="729"/>
    <x v="649"/>
    <x v="142"/>
    <x v="0"/>
    <x v="153"/>
  </r>
  <r>
    <x v="111"/>
    <x v="5"/>
    <x v="2"/>
    <x v="730"/>
    <x v="650"/>
    <x v="142"/>
    <x v="0"/>
    <x v="153"/>
  </r>
  <r>
    <x v="111"/>
    <x v="5"/>
    <x v="2"/>
    <x v="731"/>
    <x v="651"/>
    <x v="142"/>
    <x v="0"/>
    <x v="153"/>
  </r>
  <r>
    <x v="111"/>
    <x v="5"/>
    <x v="2"/>
    <x v="732"/>
    <x v="652"/>
    <x v="142"/>
    <x v="0"/>
    <x v="153"/>
  </r>
  <r>
    <x v="111"/>
    <x v="5"/>
    <x v="2"/>
    <x v="733"/>
    <x v="653"/>
    <x v="142"/>
    <x v="0"/>
    <x v="153"/>
  </r>
  <r>
    <x v="111"/>
    <x v="5"/>
    <x v="2"/>
    <x v="734"/>
    <x v="654"/>
    <x v="142"/>
    <x v="0"/>
    <x v="153"/>
  </r>
  <r>
    <x v="111"/>
    <x v="5"/>
    <x v="2"/>
    <x v="735"/>
    <x v="655"/>
    <x v="142"/>
    <x v="0"/>
    <x v="153"/>
  </r>
  <r>
    <x v="111"/>
    <x v="5"/>
    <x v="2"/>
    <x v="736"/>
    <x v="656"/>
    <x v="142"/>
    <x v="0"/>
    <x v="153"/>
  </r>
  <r>
    <x v="111"/>
    <x v="5"/>
    <x v="2"/>
    <x v="737"/>
    <x v="657"/>
    <x v="142"/>
    <x v="0"/>
    <x v="153"/>
  </r>
  <r>
    <x v="111"/>
    <x v="5"/>
    <x v="2"/>
    <x v="738"/>
    <x v="658"/>
    <x v="142"/>
    <x v="0"/>
    <x v="153"/>
  </r>
  <r>
    <x v="111"/>
    <x v="5"/>
    <x v="2"/>
    <x v="563"/>
    <x v="510"/>
    <x v="142"/>
    <x v="0"/>
    <x v="153"/>
  </r>
  <r>
    <x v="111"/>
    <x v="5"/>
    <x v="2"/>
    <x v="739"/>
    <x v="659"/>
    <x v="142"/>
    <x v="0"/>
    <x v="153"/>
  </r>
  <r>
    <x v="111"/>
    <x v="5"/>
    <x v="2"/>
    <x v="740"/>
    <x v="660"/>
    <x v="142"/>
    <x v="0"/>
    <x v="153"/>
  </r>
  <r>
    <x v="112"/>
    <x v="5"/>
    <x v="5"/>
    <x v="741"/>
    <x v="661"/>
    <x v="159"/>
    <x v="5"/>
    <x v="154"/>
  </r>
  <r>
    <x v="112"/>
    <x v="5"/>
    <x v="5"/>
    <x v="632"/>
    <x v="565"/>
    <x v="113"/>
    <x v="4"/>
    <x v="155"/>
  </r>
  <r>
    <x v="112"/>
    <x v="5"/>
    <x v="5"/>
    <x v="742"/>
    <x v="662"/>
    <x v="42"/>
    <x v="4"/>
    <x v="156"/>
  </r>
  <r>
    <x v="112"/>
    <x v="5"/>
    <x v="5"/>
    <x v="635"/>
    <x v="568"/>
    <x v="42"/>
    <x v="4"/>
    <x v="156"/>
  </r>
  <r>
    <x v="112"/>
    <x v="5"/>
    <x v="5"/>
    <x v="743"/>
    <x v="663"/>
    <x v="42"/>
    <x v="4"/>
    <x v="156"/>
  </r>
  <r>
    <x v="112"/>
    <x v="5"/>
    <x v="5"/>
    <x v="744"/>
    <x v="664"/>
    <x v="42"/>
    <x v="4"/>
    <x v="156"/>
  </r>
  <r>
    <x v="112"/>
    <x v="5"/>
    <x v="5"/>
    <x v="335"/>
    <x v="316"/>
    <x v="44"/>
    <x v="4"/>
    <x v="157"/>
  </r>
  <r>
    <x v="112"/>
    <x v="5"/>
    <x v="5"/>
    <x v="337"/>
    <x v="61"/>
    <x v="44"/>
    <x v="4"/>
    <x v="157"/>
  </r>
  <r>
    <x v="112"/>
    <x v="5"/>
    <x v="5"/>
    <x v="97"/>
    <x v="94"/>
    <x v="44"/>
    <x v="4"/>
    <x v="157"/>
  </r>
  <r>
    <x v="112"/>
    <x v="5"/>
    <x v="5"/>
    <x v="339"/>
    <x v="319"/>
    <x v="45"/>
    <x v="4"/>
    <x v="157"/>
  </r>
  <r>
    <x v="112"/>
    <x v="5"/>
    <x v="5"/>
    <x v="98"/>
    <x v="95"/>
    <x v="45"/>
    <x v="4"/>
    <x v="157"/>
  </r>
  <r>
    <x v="112"/>
    <x v="5"/>
    <x v="5"/>
    <x v="638"/>
    <x v="571"/>
    <x v="45"/>
    <x v="4"/>
    <x v="157"/>
  </r>
  <r>
    <x v="112"/>
    <x v="5"/>
    <x v="5"/>
    <x v="639"/>
    <x v="572"/>
    <x v="45"/>
    <x v="4"/>
    <x v="157"/>
  </r>
  <r>
    <x v="112"/>
    <x v="5"/>
    <x v="5"/>
    <x v="100"/>
    <x v="97"/>
    <x v="45"/>
    <x v="4"/>
    <x v="157"/>
  </r>
  <r>
    <x v="112"/>
    <x v="5"/>
    <x v="5"/>
    <x v="745"/>
    <x v="665"/>
    <x v="45"/>
    <x v="4"/>
    <x v="157"/>
  </r>
  <r>
    <x v="112"/>
    <x v="5"/>
    <x v="5"/>
    <x v="438"/>
    <x v="61"/>
    <x v="52"/>
    <x v="6"/>
    <x v="154"/>
  </r>
  <r>
    <x v="112"/>
    <x v="5"/>
    <x v="5"/>
    <x v="122"/>
    <x v="119"/>
    <x v="52"/>
    <x v="6"/>
    <x v="154"/>
  </r>
  <r>
    <x v="112"/>
    <x v="5"/>
    <x v="5"/>
    <x v="746"/>
    <x v="191"/>
    <x v="53"/>
    <x v="6"/>
    <x v="154"/>
  </r>
  <r>
    <x v="112"/>
    <x v="5"/>
    <x v="5"/>
    <x v="442"/>
    <x v="411"/>
    <x v="53"/>
    <x v="6"/>
    <x v="154"/>
  </r>
  <r>
    <x v="112"/>
    <x v="5"/>
    <x v="5"/>
    <x v="747"/>
    <x v="666"/>
    <x v="53"/>
    <x v="6"/>
    <x v="154"/>
  </r>
  <r>
    <x v="112"/>
    <x v="5"/>
    <x v="5"/>
    <x v="445"/>
    <x v="414"/>
    <x v="54"/>
    <x v="6"/>
    <x v="154"/>
  </r>
  <r>
    <x v="112"/>
    <x v="5"/>
    <x v="5"/>
    <x v="127"/>
    <x v="124"/>
    <x v="52"/>
    <x v="6"/>
    <x v="154"/>
  </r>
  <r>
    <x v="112"/>
    <x v="5"/>
    <x v="5"/>
    <x v="748"/>
    <x v="667"/>
    <x v="160"/>
    <x v="5"/>
    <x v="154"/>
  </r>
  <r>
    <x v="113"/>
    <x v="5"/>
    <x v="6"/>
    <x v="120"/>
    <x v="117"/>
    <x v="50"/>
    <x v="6"/>
    <x v="158"/>
  </r>
  <r>
    <x v="113"/>
    <x v="5"/>
    <x v="6"/>
    <x v="674"/>
    <x v="601"/>
    <x v="50"/>
    <x v="6"/>
    <x v="158"/>
  </r>
  <r>
    <x v="113"/>
    <x v="5"/>
    <x v="6"/>
    <x v="121"/>
    <x v="118"/>
    <x v="51"/>
    <x v="6"/>
    <x v="158"/>
  </r>
  <r>
    <x v="113"/>
    <x v="5"/>
    <x v="6"/>
    <x v="316"/>
    <x v="302"/>
    <x v="51"/>
    <x v="6"/>
    <x v="158"/>
  </r>
  <r>
    <x v="113"/>
    <x v="5"/>
    <x v="6"/>
    <x v="317"/>
    <x v="19"/>
    <x v="51"/>
    <x v="6"/>
    <x v="158"/>
  </r>
  <r>
    <x v="113"/>
    <x v="5"/>
    <x v="6"/>
    <x v="318"/>
    <x v="0"/>
    <x v="51"/>
    <x v="6"/>
    <x v="158"/>
  </r>
  <r>
    <x v="114"/>
    <x v="5"/>
    <x v="6"/>
    <x v="749"/>
    <x v="668"/>
    <x v="120"/>
    <x v="6"/>
    <x v="159"/>
  </r>
  <r>
    <x v="114"/>
    <x v="5"/>
    <x v="6"/>
    <x v="750"/>
    <x v="669"/>
    <x v="120"/>
    <x v="6"/>
    <x v="159"/>
  </r>
  <r>
    <x v="114"/>
    <x v="5"/>
    <x v="6"/>
    <x v="369"/>
    <x v="345"/>
    <x v="120"/>
    <x v="6"/>
    <x v="159"/>
  </r>
  <r>
    <x v="114"/>
    <x v="5"/>
    <x v="6"/>
    <x v="370"/>
    <x v="346"/>
    <x v="120"/>
    <x v="6"/>
    <x v="159"/>
  </r>
  <r>
    <x v="114"/>
    <x v="5"/>
    <x v="6"/>
    <x v="751"/>
    <x v="670"/>
    <x v="120"/>
    <x v="6"/>
    <x v="159"/>
  </r>
  <r>
    <x v="114"/>
    <x v="5"/>
    <x v="6"/>
    <x v="752"/>
    <x v="671"/>
    <x v="120"/>
    <x v="6"/>
    <x v="159"/>
  </r>
  <r>
    <x v="114"/>
    <x v="5"/>
    <x v="6"/>
    <x v="371"/>
    <x v="347"/>
    <x v="120"/>
    <x v="6"/>
    <x v="159"/>
  </r>
  <r>
    <x v="114"/>
    <x v="5"/>
    <x v="6"/>
    <x v="753"/>
    <x v="672"/>
    <x v="120"/>
    <x v="6"/>
    <x v="159"/>
  </r>
  <r>
    <x v="114"/>
    <x v="5"/>
    <x v="6"/>
    <x v="754"/>
    <x v="181"/>
    <x v="120"/>
    <x v="6"/>
    <x v="159"/>
  </r>
  <r>
    <x v="114"/>
    <x v="5"/>
    <x v="6"/>
    <x v="576"/>
    <x v="521"/>
    <x v="146"/>
    <x v="6"/>
    <x v="159"/>
  </r>
  <r>
    <x v="114"/>
    <x v="5"/>
    <x v="6"/>
    <x v="755"/>
    <x v="673"/>
    <x v="146"/>
    <x v="6"/>
    <x v="159"/>
  </r>
  <r>
    <x v="114"/>
    <x v="5"/>
    <x v="6"/>
    <x v="756"/>
    <x v="674"/>
    <x v="146"/>
    <x v="6"/>
    <x v="159"/>
  </r>
  <r>
    <x v="114"/>
    <x v="5"/>
    <x v="6"/>
    <x v="757"/>
    <x v="553"/>
    <x v="146"/>
    <x v="6"/>
    <x v="159"/>
  </r>
  <r>
    <x v="114"/>
    <x v="5"/>
    <x v="6"/>
    <x v="758"/>
    <x v="675"/>
    <x v="146"/>
    <x v="6"/>
    <x v="159"/>
  </r>
  <r>
    <x v="114"/>
    <x v="5"/>
    <x v="6"/>
    <x v="579"/>
    <x v="163"/>
    <x v="146"/>
    <x v="6"/>
    <x v="159"/>
  </r>
  <r>
    <x v="114"/>
    <x v="5"/>
    <x v="6"/>
    <x v="759"/>
    <x v="676"/>
    <x v="146"/>
    <x v="6"/>
    <x v="159"/>
  </r>
  <r>
    <x v="114"/>
    <x v="5"/>
    <x v="6"/>
    <x v="760"/>
    <x v="677"/>
    <x v="147"/>
    <x v="6"/>
    <x v="159"/>
  </r>
  <r>
    <x v="114"/>
    <x v="5"/>
    <x v="6"/>
    <x v="582"/>
    <x v="526"/>
    <x v="147"/>
    <x v="6"/>
    <x v="159"/>
  </r>
  <r>
    <x v="114"/>
    <x v="5"/>
    <x v="6"/>
    <x v="761"/>
    <x v="628"/>
    <x v="147"/>
    <x v="6"/>
    <x v="159"/>
  </r>
  <r>
    <x v="114"/>
    <x v="5"/>
    <x v="6"/>
    <x v="762"/>
    <x v="678"/>
    <x v="147"/>
    <x v="6"/>
    <x v="159"/>
  </r>
  <r>
    <x v="114"/>
    <x v="5"/>
    <x v="6"/>
    <x v="763"/>
    <x v="679"/>
    <x v="147"/>
    <x v="6"/>
    <x v="159"/>
  </r>
  <r>
    <x v="114"/>
    <x v="5"/>
    <x v="6"/>
    <x v="764"/>
    <x v="680"/>
    <x v="147"/>
    <x v="6"/>
    <x v="159"/>
  </r>
  <r>
    <x v="115"/>
    <x v="5"/>
    <x v="6"/>
    <x v="765"/>
    <x v="681"/>
    <x v="149"/>
    <x v="6"/>
    <x v="160"/>
  </r>
  <r>
    <x v="115"/>
    <x v="5"/>
    <x v="6"/>
    <x v="598"/>
    <x v="537"/>
    <x v="149"/>
    <x v="6"/>
    <x v="160"/>
  </r>
  <r>
    <x v="115"/>
    <x v="5"/>
    <x v="6"/>
    <x v="766"/>
    <x v="682"/>
    <x v="149"/>
    <x v="6"/>
    <x v="160"/>
  </r>
  <r>
    <x v="115"/>
    <x v="5"/>
    <x v="6"/>
    <x v="767"/>
    <x v="683"/>
    <x v="149"/>
    <x v="6"/>
    <x v="160"/>
  </r>
  <r>
    <x v="116"/>
    <x v="5"/>
    <x v="6"/>
    <x v="367"/>
    <x v="343"/>
    <x v="60"/>
    <x v="6"/>
    <x v="160"/>
  </r>
  <r>
    <x v="116"/>
    <x v="5"/>
    <x v="6"/>
    <x v="768"/>
    <x v="684"/>
    <x v="60"/>
    <x v="6"/>
    <x v="160"/>
  </r>
  <r>
    <x v="117"/>
    <x v="5"/>
    <x v="2"/>
    <x v="1"/>
    <x v="1"/>
    <x v="1"/>
    <x v="0"/>
    <x v="161"/>
  </r>
  <r>
    <x v="117"/>
    <x v="5"/>
    <x v="2"/>
    <x v="769"/>
    <x v="279"/>
    <x v="130"/>
    <x v="0"/>
    <x v="161"/>
  </r>
  <r>
    <x v="117"/>
    <x v="5"/>
    <x v="2"/>
    <x v="608"/>
    <x v="547"/>
    <x v="130"/>
    <x v="0"/>
    <x v="161"/>
  </r>
  <r>
    <x v="117"/>
    <x v="5"/>
    <x v="2"/>
    <x v="609"/>
    <x v="548"/>
    <x v="130"/>
    <x v="0"/>
    <x v="161"/>
  </r>
  <r>
    <x v="117"/>
    <x v="5"/>
    <x v="2"/>
    <x v="770"/>
    <x v="685"/>
    <x v="130"/>
    <x v="0"/>
    <x v="161"/>
  </r>
  <r>
    <x v="117"/>
    <x v="5"/>
    <x v="2"/>
    <x v="429"/>
    <x v="403"/>
    <x v="31"/>
    <x v="0"/>
    <x v="161"/>
  </r>
  <r>
    <x v="117"/>
    <x v="5"/>
    <x v="2"/>
    <x v="771"/>
    <x v="686"/>
    <x v="31"/>
    <x v="0"/>
    <x v="161"/>
  </r>
  <r>
    <x v="117"/>
    <x v="5"/>
    <x v="2"/>
    <x v="70"/>
    <x v="69"/>
    <x v="31"/>
    <x v="0"/>
    <x v="161"/>
  </r>
  <r>
    <x v="117"/>
    <x v="5"/>
    <x v="2"/>
    <x v="430"/>
    <x v="404"/>
    <x v="31"/>
    <x v="0"/>
    <x v="161"/>
  </r>
  <r>
    <x v="117"/>
    <x v="5"/>
    <x v="2"/>
    <x v="641"/>
    <x v="573"/>
    <x v="31"/>
    <x v="0"/>
    <x v="161"/>
  </r>
  <r>
    <x v="117"/>
    <x v="5"/>
    <x v="2"/>
    <x v="71"/>
    <x v="70"/>
    <x v="32"/>
    <x v="0"/>
    <x v="162"/>
  </r>
  <r>
    <x v="117"/>
    <x v="5"/>
    <x v="2"/>
    <x v="72"/>
    <x v="71"/>
    <x v="32"/>
    <x v="0"/>
    <x v="162"/>
  </r>
  <r>
    <x v="118"/>
    <x v="5"/>
    <x v="5"/>
    <x v="772"/>
    <x v="687"/>
    <x v="161"/>
    <x v="0"/>
    <x v="163"/>
  </r>
  <r>
    <x v="118"/>
    <x v="5"/>
    <x v="5"/>
    <x v="773"/>
    <x v="688"/>
    <x v="161"/>
    <x v="0"/>
    <x v="163"/>
  </r>
  <r>
    <x v="118"/>
    <x v="5"/>
    <x v="5"/>
    <x v="774"/>
    <x v="689"/>
    <x v="161"/>
    <x v="0"/>
    <x v="163"/>
  </r>
  <r>
    <x v="118"/>
    <x v="5"/>
    <x v="5"/>
    <x v="775"/>
    <x v="690"/>
    <x v="161"/>
    <x v="0"/>
    <x v="163"/>
  </r>
  <r>
    <x v="118"/>
    <x v="5"/>
    <x v="5"/>
    <x v="776"/>
    <x v="691"/>
    <x v="161"/>
    <x v="0"/>
    <x v="163"/>
  </r>
  <r>
    <x v="118"/>
    <x v="5"/>
    <x v="5"/>
    <x v="777"/>
    <x v="692"/>
    <x v="161"/>
    <x v="0"/>
    <x v="163"/>
  </r>
  <r>
    <x v="118"/>
    <x v="5"/>
    <x v="5"/>
    <x v="778"/>
    <x v="693"/>
    <x v="161"/>
    <x v="0"/>
    <x v="163"/>
  </r>
  <r>
    <x v="118"/>
    <x v="5"/>
    <x v="5"/>
    <x v="779"/>
    <x v="415"/>
    <x v="161"/>
    <x v="0"/>
    <x v="163"/>
  </r>
  <r>
    <x v="118"/>
    <x v="5"/>
    <x v="5"/>
    <x v="780"/>
    <x v="694"/>
    <x v="161"/>
    <x v="0"/>
    <x v="163"/>
  </r>
  <r>
    <x v="118"/>
    <x v="5"/>
    <x v="5"/>
    <x v="781"/>
    <x v="695"/>
    <x v="162"/>
    <x v="0"/>
    <x v="164"/>
  </r>
  <r>
    <x v="118"/>
    <x v="5"/>
    <x v="5"/>
    <x v="782"/>
    <x v="696"/>
    <x v="162"/>
    <x v="0"/>
    <x v="164"/>
  </r>
  <r>
    <x v="118"/>
    <x v="5"/>
    <x v="5"/>
    <x v="783"/>
    <x v="697"/>
    <x v="162"/>
    <x v="0"/>
    <x v="164"/>
  </r>
  <r>
    <x v="118"/>
    <x v="5"/>
    <x v="5"/>
    <x v="784"/>
    <x v="698"/>
    <x v="162"/>
    <x v="0"/>
    <x v="164"/>
  </r>
  <r>
    <x v="118"/>
    <x v="5"/>
    <x v="5"/>
    <x v="785"/>
    <x v="699"/>
    <x v="162"/>
    <x v="0"/>
    <x v="164"/>
  </r>
  <r>
    <x v="118"/>
    <x v="5"/>
    <x v="5"/>
    <x v="786"/>
    <x v="24"/>
    <x v="162"/>
    <x v="0"/>
    <x v="164"/>
  </r>
  <r>
    <x v="118"/>
    <x v="5"/>
    <x v="5"/>
    <x v="787"/>
    <x v="700"/>
    <x v="162"/>
    <x v="0"/>
    <x v="164"/>
  </r>
  <r>
    <x v="118"/>
    <x v="5"/>
    <x v="5"/>
    <x v="788"/>
    <x v="61"/>
    <x v="162"/>
    <x v="0"/>
    <x v="164"/>
  </r>
  <r>
    <x v="118"/>
    <x v="5"/>
    <x v="5"/>
    <x v="789"/>
    <x v="701"/>
    <x v="162"/>
    <x v="0"/>
    <x v="164"/>
  </r>
  <r>
    <x v="118"/>
    <x v="5"/>
    <x v="5"/>
    <x v="790"/>
    <x v="702"/>
    <x v="162"/>
    <x v="0"/>
    <x v="164"/>
  </r>
  <r>
    <x v="118"/>
    <x v="5"/>
    <x v="5"/>
    <x v="791"/>
    <x v="61"/>
    <x v="162"/>
    <x v="0"/>
    <x v="164"/>
  </r>
  <r>
    <x v="118"/>
    <x v="5"/>
    <x v="5"/>
    <x v="792"/>
    <x v="703"/>
    <x v="163"/>
    <x v="0"/>
    <x v="165"/>
  </r>
  <r>
    <x v="118"/>
    <x v="5"/>
    <x v="5"/>
    <x v="793"/>
    <x v="704"/>
    <x v="163"/>
    <x v="0"/>
    <x v="165"/>
  </r>
  <r>
    <x v="118"/>
    <x v="5"/>
    <x v="5"/>
    <x v="794"/>
    <x v="705"/>
    <x v="163"/>
    <x v="0"/>
    <x v="165"/>
  </r>
  <r>
    <x v="118"/>
    <x v="5"/>
    <x v="5"/>
    <x v="795"/>
    <x v="706"/>
    <x v="163"/>
    <x v="0"/>
    <x v="165"/>
  </r>
  <r>
    <x v="119"/>
    <x v="6"/>
    <x v="6"/>
    <x v="796"/>
    <x v="707"/>
    <x v="162"/>
    <x v="0"/>
    <x v="166"/>
  </r>
  <r>
    <x v="119"/>
    <x v="6"/>
    <x v="6"/>
    <x v="797"/>
    <x v="708"/>
    <x v="39"/>
    <x v="0"/>
    <x v="167"/>
  </r>
  <r>
    <x v="119"/>
    <x v="6"/>
    <x v="6"/>
    <x v="90"/>
    <x v="87"/>
    <x v="40"/>
    <x v="0"/>
    <x v="167"/>
  </r>
  <r>
    <x v="119"/>
    <x v="6"/>
    <x v="6"/>
    <x v="792"/>
    <x v="703"/>
    <x v="163"/>
    <x v="0"/>
    <x v="66"/>
  </r>
  <r>
    <x v="119"/>
    <x v="6"/>
    <x v="6"/>
    <x v="798"/>
    <x v="66"/>
    <x v="163"/>
    <x v="0"/>
    <x v="66"/>
  </r>
  <r>
    <x v="119"/>
    <x v="6"/>
    <x v="6"/>
    <x v="799"/>
    <x v="32"/>
    <x v="163"/>
    <x v="0"/>
    <x v="66"/>
  </r>
  <r>
    <x v="119"/>
    <x v="6"/>
    <x v="6"/>
    <x v="800"/>
    <x v="709"/>
    <x v="163"/>
    <x v="0"/>
    <x v="66"/>
  </r>
  <r>
    <x v="119"/>
    <x v="6"/>
    <x v="6"/>
    <x v="801"/>
    <x v="709"/>
    <x v="163"/>
    <x v="0"/>
    <x v="66"/>
  </r>
  <r>
    <x v="119"/>
    <x v="6"/>
    <x v="6"/>
    <x v="794"/>
    <x v="705"/>
    <x v="163"/>
    <x v="0"/>
    <x v="66"/>
  </r>
  <r>
    <x v="119"/>
    <x v="6"/>
    <x v="6"/>
    <x v="802"/>
    <x v="710"/>
    <x v="163"/>
    <x v="0"/>
    <x v="66"/>
  </r>
  <r>
    <x v="119"/>
    <x v="6"/>
    <x v="6"/>
    <x v="803"/>
    <x v="61"/>
    <x v="163"/>
    <x v="0"/>
    <x v="66"/>
  </r>
  <r>
    <x v="119"/>
    <x v="6"/>
    <x v="6"/>
    <x v="804"/>
    <x v="711"/>
    <x v="163"/>
    <x v="0"/>
    <x v="66"/>
  </r>
  <r>
    <x v="119"/>
    <x v="6"/>
    <x v="6"/>
    <x v="805"/>
    <x v="712"/>
    <x v="163"/>
    <x v="0"/>
    <x v="66"/>
  </r>
  <r>
    <x v="119"/>
    <x v="6"/>
    <x v="6"/>
    <x v="795"/>
    <x v="706"/>
    <x v="163"/>
    <x v="0"/>
    <x v="66"/>
  </r>
  <r>
    <x v="120"/>
    <x v="6"/>
    <x v="6"/>
    <x v="806"/>
    <x v="713"/>
    <x v="110"/>
    <x v="0"/>
    <x v="168"/>
  </r>
  <r>
    <x v="120"/>
    <x v="6"/>
    <x v="6"/>
    <x v="807"/>
    <x v="714"/>
    <x v="110"/>
    <x v="0"/>
    <x v="168"/>
  </r>
  <r>
    <x v="120"/>
    <x v="6"/>
    <x v="6"/>
    <x v="325"/>
    <x v="307"/>
    <x v="110"/>
    <x v="0"/>
    <x v="168"/>
  </r>
  <r>
    <x v="120"/>
    <x v="6"/>
    <x v="6"/>
    <x v="326"/>
    <x v="308"/>
    <x v="110"/>
    <x v="0"/>
    <x v="168"/>
  </r>
  <r>
    <x v="120"/>
    <x v="6"/>
    <x v="6"/>
    <x v="808"/>
    <x v="715"/>
    <x v="2"/>
    <x v="0"/>
    <x v="168"/>
  </r>
  <r>
    <x v="120"/>
    <x v="6"/>
    <x v="6"/>
    <x v="809"/>
    <x v="716"/>
    <x v="2"/>
    <x v="0"/>
    <x v="168"/>
  </r>
  <r>
    <x v="120"/>
    <x v="6"/>
    <x v="6"/>
    <x v="810"/>
    <x v="717"/>
    <x v="2"/>
    <x v="0"/>
    <x v="168"/>
  </r>
  <r>
    <x v="120"/>
    <x v="6"/>
    <x v="6"/>
    <x v="811"/>
    <x v="66"/>
    <x v="2"/>
    <x v="0"/>
    <x v="168"/>
  </r>
  <r>
    <x v="120"/>
    <x v="6"/>
    <x v="6"/>
    <x v="812"/>
    <x v="109"/>
    <x v="2"/>
    <x v="0"/>
    <x v="168"/>
  </r>
  <r>
    <x v="120"/>
    <x v="6"/>
    <x v="6"/>
    <x v="813"/>
    <x v="718"/>
    <x v="2"/>
    <x v="0"/>
    <x v="168"/>
  </r>
  <r>
    <x v="120"/>
    <x v="6"/>
    <x v="6"/>
    <x v="420"/>
    <x v="394"/>
    <x v="2"/>
    <x v="0"/>
    <x v="168"/>
  </r>
  <r>
    <x v="120"/>
    <x v="6"/>
    <x v="6"/>
    <x v="814"/>
    <x v="719"/>
    <x v="2"/>
    <x v="0"/>
    <x v="168"/>
  </r>
  <r>
    <x v="120"/>
    <x v="6"/>
    <x v="6"/>
    <x v="815"/>
    <x v="720"/>
    <x v="2"/>
    <x v="0"/>
    <x v="168"/>
  </r>
  <r>
    <x v="120"/>
    <x v="6"/>
    <x v="6"/>
    <x v="421"/>
    <x v="395"/>
    <x v="112"/>
    <x v="0"/>
    <x v="168"/>
  </r>
  <r>
    <x v="120"/>
    <x v="6"/>
    <x v="6"/>
    <x v="816"/>
    <x v="117"/>
    <x v="112"/>
    <x v="0"/>
    <x v="168"/>
  </r>
  <r>
    <x v="120"/>
    <x v="6"/>
    <x v="6"/>
    <x v="328"/>
    <x v="310"/>
    <x v="112"/>
    <x v="0"/>
    <x v="168"/>
  </r>
  <r>
    <x v="120"/>
    <x v="6"/>
    <x v="6"/>
    <x v="329"/>
    <x v="311"/>
    <x v="112"/>
    <x v="0"/>
    <x v="168"/>
  </r>
  <r>
    <x v="120"/>
    <x v="6"/>
    <x v="6"/>
    <x v="330"/>
    <x v="312"/>
    <x v="112"/>
    <x v="0"/>
    <x v="168"/>
  </r>
  <r>
    <x v="120"/>
    <x v="6"/>
    <x v="6"/>
    <x v="817"/>
    <x v="721"/>
    <x v="112"/>
    <x v="0"/>
    <x v="168"/>
  </r>
  <r>
    <x v="120"/>
    <x v="6"/>
    <x v="6"/>
    <x v="818"/>
    <x v="722"/>
    <x v="112"/>
    <x v="0"/>
    <x v="168"/>
  </r>
  <r>
    <x v="120"/>
    <x v="6"/>
    <x v="6"/>
    <x v="819"/>
    <x v="723"/>
    <x v="112"/>
    <x v="0"/>
    <x v="168"/>
  </r>
  <r>
    <x v="120"/>
    <x v="6"/>
    <x v="6"/>
    <x v="820"/>
    <x v="724"/>
    <x v="106"/>
    <x v="0"/>
    <x v="168"/>
  </r>
  <r>
    <x v="120"/>
    <x v="6"/>
    <x v="6"/>
    <x v="332"/>
    <x v="313"/>
    <x v="106"/>
    <x v="0"/>
    <x v="168"/>
  </r>
  <r>
    <x v="120"/>
    <x v="6"/>
    <x v="6"/>
    <x v="821"/>
    <x v="725"/>
    <x v="106"/>
    <x v="0"/>
    <x v="168"/>
  </r>
  <r>
    <x v="120"/>
    <x v="6"/>
    <x v="6"/>
    <x v="822"/>
    <x v="726"/>
    <x v="106"/>
    <x v="0"/>
    <x v="168"/>
  </r>
  <r>
    <x v="120"/>
    <x v="6"/>
    <x v="6"/>
    <x v="823"/>
    <x v="727"/>
    <x v="21"/>
    <x v="0"/>
    <x v="168"/>
  </r>
  <r>
    <x v="121"/>
    <x v="6"/>
    <x v="2"/>
    <x v="824"/>
    <x v="728"/>
    <x v="139"/>
    <x v="2"/>
    <x v="169"/>
  </r>
  <r>
    <x v="121"/>
    <x v="6"/>
    <x v="2"/>
    <x v="825"/>
    <x v="729"/>
    <x v="83"/>
    <x v="2"/>
    <x v="169"/>
  </r>
  <r>
    <x v="121"/>
    <x v="6"/>
    <x v="2"/>
    <x v="826"/>
    <x v="730"/>
    <x v="83"/>
    <x v="2"/>
    <x v="169"/>
  </r>
  <r>
    <x v="121"/>
    <x v="6"/>
    <x v="2"/>
    <x v="827"/>
    <x v="731"/>
    <x v="83"/>
    <x v="2"/>
    <x v="169"/>
  </r>
  <r>
    <x v="121"/>
    <x v="6"/>
    <x v="2"/>
    <x v="828"/>
    <x v="732"/>
    <x v="83"/>
    <x v="2"/>
    <x v="169"/>
  </r>
  <r>
    <x v="121"/>
    <x v="6"/>
    <x v="2"/>
    <x v="829"/>
    <x v="733"/>
    <x v="83"/>
    <x v="2"/>
    <x v="169"/>
  </r>
  <r>
    <x v="121"/>
    <x v="6"/>
    <x v="2"/>
    <x v="830"/>
    <x v="734"/>
    <x v="83"/>
    <x v="2"/>
    <x v="169"/>
  </r>
  <r>
    <x v="121"/>
    <x v="6"/>
    <x v="2"/>
    <x v="831"/>
    <x v="735"/>
    <x v="164"/>
    <x v="2"/>
    <x v="169"/>
  </r>
  <r>
    <x v="121"/>
    <x v="6"/>
    <x v="2"/>
    <x v="832"/>
    <x v="736"/>
    <x v="164"/>
    <x v="2"/>
    <x v="169"/>
  </r>
  <r>
    <x v="121"/>
    <x v="6"/>
    <x v="2"/>
    <x v="833"/>
    <x v="737"/>
    <x v="164"/>
    <x v="2"/>
    <x v="169"/>
  </r>
  <r>
    <x v="121"/>
    <x v="6"/>
    <x v="2"/>
    <x v="834"/>
    <x v="738"/>
    <x v="164"/>
    <x v="2"/>
    <x v="169"/>
  </r>
  <r>
    <x v="121"/>
    <x v="6"/>
    <x v="2"/>
    <x v="207"/>
    <x v="199"/>
    <x v="64"/>
    <x v="2"/>
    <x v="170"/>
  </r>
  <r>
    <x v="121"/>
    <x v="6"/>
    <x v="2"/>
    <x v="150"/>
    <x v="147"/>
    <x v="64"/>
    <x v="2"/>
    <x v="170"/>
  </r>
  <r>
    <x v="121"/>
    <x v="6"/>
    <x v="2"/>
    <x v="208"/>
    <x v="200"/>
    <x v="89"/>
    <x v="2"/>
    <x v="170"/>
  </r>
  <r>
    <x v="121"/>
    <x v="6"/>
    <x v="2"/>
    <x v="835"/>
    <x v="739"/>
    <x v="89"/>
    <x v="2"/>
    <x v="170"/>
  </r>
  <r>
    <x v="121"/>
    <x v="6"/>
    <x v="2"/>
    <x v="209"/>
    <x v="201"/>
    <x v="89"/>
    <x v="2"/>
    <x v="170"/>
  </r>
  <r>
    <x v="121"/>
    <x v="6"/>
    <x v="2"/>
    <x v="836"/>
    <x v="740"/>
    <x v="28"/>
    <x v="2"/>
    <x v="171"/>
  </r>
  <r>
    <x v="121"/>
    <x v="6"/>
    <x v="2"/>
    <x v="837"/>
    <x v="741"/>
    <x v="28"/>
    <x v="2"/>
    <x v="171"/>
  </r>
  <r>
    <x v="121"/>
    <x v="6"/>
    <x v="2"/>
    <x v="838"/>
    <x v="742"/>
    <x v="28"/>
    <x v="2"/>
    <x v="171"/>
  </r>
  <r>
    <x v="121"/>
    <x v="6"/>
    <x v="2"/>
    <x v="839"/>
    <x v="743"/>
    <x v="28"/>
    <x v="2"/>
    <x v="171"/>
  </r>
  <r>
    <x v="121"/>
    <x v="6"/>
    <x v="2"/>
    <x v="840"/>
    <x v="744"/>
    <x v="28"/>
    <x v="2"/>
    <x v="171"/>
  </r>
  <r>
    <x v="121"/>
    <x v="6"/>
    <x v="2"/>
    <x v="841"/>
    <x v="32"/>
    <x v="28"/>
    <x v="2"/>
    <x v="171"/>
  </r>
  <r>
    <x v="121"/>
    <x v="6"/>
    <x v="2"/>
    <x v="343"/>
    <x v="323"/>
    <x v="28"/>
    <x v="2"/>
    <x v="171"/>
  </r>
  <r>
    <x v="121"/>
    <x v="6"/>
    <x v="2"/>
    <x v="842"/>
    <x v="745"/>
    <x v="28"/>
    <x v="2"/>
    <x v="171"/>
  </r>
  <r>
    <x v="121"/>
    <x v="6"/>
    <x v="2"/>
    <x v="843"/>
    <x v="746"/>
    <x v="28"/>
    <x v="2"/>
    <x v="171"/>
  </r>
  <r>
    <x v="121"/>
    <x v="6"/>
    <x v="2"/>
    <x v="844"/>
    <x v="747"/>
    <x v="28"/>
    <x v="2"/>
    <x v="171"/>
  </r>
  <r>
    <x v="121"/>
    <x v="6"/>
    <x v="2"/>
    <x v="845"/>
    <x v="748"/>
    <x v="28"/>
    <x v="2"/>
    <x v="171"/>
  </r>
  <r>
    <x v="121"/>
    <x v="6"/>
    <x v="2"/>
    <x v="345"/>
    <x v="325"/>
    <x v="115"/>
    <x v="2"/>
    <x v="171"/>
  </r>
  <r>
    <x v="121"/>
    <x v="6"/>
    <x v="2"/>
    <x v="846"/>
    <x v="128"/>
    <x v="115"/>
    <x v="2"/>
    <x v="171"/>
  </r>
  <r>
    <x v="121"/>
    <x v="6"/>
    <x v="2"/>
    <x v="847"/>
    <x v="749"/>
    <x v="115"/>
    <x v="2"/>
    <x v="171"/>
  </r>
  <r>
    <x v="121"/>
    <x v="6"/>
    <x v="2"/>
    <x v="848"/>
    <x v="750"/>
    <x v="115"/>
    <x v="2"/>
    <x v="171"/>
  </r>
  <r>
    <x v="121"/>
    <x v="6"/>
    <x v="2"/>
    <x v="346"/>
    <x v="0"/>
    <x v="115"/>
    <x v="2"/>
    <x v="171"/>
  </r>
  <r>
    <x v="121"/>
    <x v="6"/>
    <x v="2"/>
    <x v="849"/>
    <x v="751"/>
    <x v="115"/>
    <x v="2"/>
    <x v="171"/>
  </r>
  <r>
    <x v="121"/>
    <x v="6"/>
    <x v="2"/>
    <x v="850"/>
    <x v="752"/>
    <x v="115"/>
    <x v="2"/>
    <x v="171"/>
  </r>
  <r>
    <x v="121"/>
    <x v="6"/>
    <x v="2"/>
    <x v="851"/>
    <x v="753"/>
    <x v="125"/>
    <x v="2"/>
    <x v="172"/>
  </r>
  <r>
    <x v="121"/>
    <x v="6"/>
    <x v="2"/>
    <x v="852"/>
    <x v="754"/>
    <x v="29"/>
    <x v="2"/>
    <x v="171"/>
  </r>
  <r>
    <x v="121"/>
    <x v="6"/>
    <x v="2"/>
    <x v="348"/>
    <x v="327"/>
    <x v="29"/>
    <x v="2"/>
    <x v="171"/>
  </r>
  <r>
    <x v="121"/>
    <x v="6"/>
    <x v="2"/>
    <x v="350"/>
    <x v="329"/>
    <x v="29"/>
    <x v="2"/>
    <x v="171"/>
  </r>
  <r>
    <x v="121"/>
    <x v="6"/>
    <x v="2"/>
    <x v="351"/>
    <x v="206"/>
    <x v="29"/>
    <x v="2"/>
    <x v="171"/>
  </r>
  <r>
    <x v="121"/>
    <x v="6"/>
    <x v="2"/>
    <x v="853"/>
    <x v="755"/>
    <x v="29"/>
    <x v="2"/>
    <x v="171"/>
  </r>
  <r>
    <x v="121"/>
    <x v="6"/>
    <x v="2"/>
    <x v="214"/>
    <x v="206"/>
    <x v="91"/>
    <x v="2"/>
    <x v="172"/>
  </r>
  <r>
    <x v="122"/>
    <x v="6"/>
    <x v="6"/>
    <x v="120"/>
    <x v="117"/>
    <x v="50"/>
    <x v="6"/>
    <x v="173"/>
  </r>
  <r>
    <x v="122"/>
    <x v="6"/>
    <x v="6"/>
    <x v="121"/>
    <x v="118"/>
    <x v="51"/>
    <x v="6"/>
    <x v="173"/>
  </r>
  <r>
    <x v="123"/>
    <x v="6"/>
    <x v="8"/>
    <x v="654"/>
    <x v="584"/>
    <x v="154"/>
    <x v="6"/>
    <x v="174"/>
  </r>
  <r>
    <x v="123"/>
    <x v="6"/>
    <x v="8"/>
    <x v="655"/>
    <x v="30"/>
    <x v="154"/>
    <x v="6"/>
    <x v="174"/>
  </r>
  <r>
    <x v="123"/>
    <x v="6"/>
    <x v="8"/>
    <x v="660"/>
    <x v="589"/>
    <x v="154"/>
    <x v="6"/>
    <x v="174"/>
  </r>
  <r>
    <x v="123"/>
    <x v="6"/>
    <x v="8"/>
    <x v="320"/>
    <x v="303"/>
    <x v="109"/>
    <x v="6"/>
    <x v="175"/>
  </r>
  <r>
    <x v="123"/>
    <x v="6"/>
    <x v="8"/>
    <x v="155"/>
    <x v="152"/>
    <x v="68"/>
    <x v="6"/>
    <x v="176"/>
  </r>
  <r>
    <x v="123"/>
    <x v="6"/>
    <x v="8"/>
    <x v="854"/>
    <x v="756"/>
    <x v="68"/>
    <x v="6"/>
    <x v="176"/>
  </r>
  <r>
    <x v="123"/>
    <x v="6"/>
    <x v="8"/>
    <x v="585"/>
    <x v="529"/>
    <x v="68"/>
    <x v="6"/>
    <x v="176"/>
  </r>
  <r>
    <x v="123"/>
    <x v="6"/>
    <x v="8"/>
    <x v="588"/>
    <x v="32"/>
    <x v="68"/>
    <x v="6"/>
    <x v="176"/>
  </r>
  <r>
    <x v="123"/>
    <x v="6"/>
    <x v="8"/>
    <x v="590"/>
    <x v="254"/>
    <x v="148"/>
    <x v="6"/>
    <x v="177"/>
  </r>
  <r>
    <x v="123"/>
    <x v="6"/>
    <x v="8"/>
    <x v="855"/>
    <x v="757"/>
    <x v="148"/>
    <x v="6"/>
    <x v="177"/>
  </r>
  <r>
    <x v="123"/>
    <x v="6"/>
    <x v="8"/>
    <x v="856"/>
    <x v="424"/>
    <x v="148"/>
    <x v="6"/>
    <x v="177"/>
  </r>
  <r>
    <x v="123"/>
    <x v="6"/>
    <x v="8"/>
    <x v="857"/>
    <x v="758"/>
    <x v="148"/>
    <x v="6"/>
    <x v="177"/>
  </r>
  <r>
    <x v="123"/>
    <x v="6"/>
    <x v="8"/>
    <x v="447"/>
    <x v="416"/>
    <x v="126"/>
    <x v="6"/>
    <x v="178"/>
  </r>
  <r>
    <x v="123"/>
    <x v="6"/>
    <x v="8"/>
    <x v="448"/>
    <x v="417"/>
    <x v="126"/>
    <x v="6"/>
    <x v="178"/>
  </r>
  <r>
    <x v="123"/>
    <x v="6"/>
    <x v="8"/>
    <x v="449"/>
    <x v="418"/>
    <x v="126"/>
    <x v="6"/>
    <x v="178"/>
  </r>
  <r>
    <x v="123"/>
    <x v="6"/>
    <x v="8"/>
    <x v="858"/>
    <x v="759"/>
    <x v="126"/>
    <x v="6"/>
    <x v="178"/>
  </r>
  <r>
    <x v="123"/>
    <x v="6"/>
    <x v="8"/>
    <x v="859"/>
    <x v="760"/>
    <x v="126"/>
    <x v="6"/>
    <x v="178"/>
  </r>
  <r>
    <x v="123"/>
    <x v="6"/>
    <x v="8"/>
    <x v="450"/>
    <x v="369"/>
    <x v="126"/>
    <x v="6"/>
    <x v="178"/>
  </r>
  <r>
    <x v="123"/>
    <x v="6"/>
    <x v="8"/>
    <x v="860"/>
    <x v="761"/>
    <x v="126"/>
    <x v="6"/>
    <x v="178"/>
  </r>
  <r>
    <x v="123"/>
    <x v="6"/>
    <x v="8"/>
    <x v="451"/>
    <x v="419"/>
    <x v="126"/>
    <x v="6"/>
    <x v="178"/>
  </r>
  <r>
    <x v="123"/>
    <x v="6"/>
    <x v="8"/>
    <x v="452"/>
    <x v="420"/>
    <x v="126"/>
    <x v="6"/>
    <x v="178"/>
  </r>
  <r>
    <x v="123"/>
    <x v="6"/>
    <x v="8"/>
    <x v="453"/>
    <x v="421"/>
    <x v="126"/>
    <x v="6"/>
    <x v="178"/>
  </r>
  <r>
    <x v="123"/>
    <x v="6"/>
    <x v="8"/>
    <x v="861"/>
    <x v="762"/>
    <x v="126"/>
    <x v="6"/>
    <x v="178"/>
  </r>
  <r>
    <x v="123"/>
    <x v="6"/>
    <x v="8"/>
    <x v="862"/>
    <x v="763"/>
    <x v="126"/>
    <x v="6"/>
    <x v="178"/>
  </r>
  <r>
    <x v="123"/>
    <x v="6"/>
    <x v="8"/>
    <x v="863"/>
    <x v="764"/>
    <x v="126"/>
    <x v="6"/>
    <x v="178"/>
  </r>
  <r>
    <x v="123"/>
    <x v="6"/>
    <x v="8"/>
    <x v="864"/>
    <x v="765"/>
    <x v="126"/>
    <x v="6"/>
    <x v="178"/>
  </r>
  <r>
    <x v="123"/>
    <x v="6"/>
    <x v="8"/>
    <x v="454"/>
    <x v="422"/>
    <x v="126"/>
    <x v="6"/>
    <x v="178"/>
  </r>
  <r>
    <x v="123"/>
    <x v="6"/>
    <x v="8"/>
    <x v="455"/>
    <x v="423"/>
    <x v="127"/>
    <x v="6"/>
    <x v="179"/>
  </r>
  <r>
    <x v="123"/>
    <x v="6"/>
    <x v="8"/>
    <x v="456"/>
    <x v="424"/>
    <x v="127"/>
    <x v="6"/>
    <x v="179"/>
  </r>
  <r>
    <x v="123"/>
    <x v="6"/>
    <x v="8"/>
    <x v="865"/>
    <x v="766"/>
    <x v="127"/>
    <x v="6"/>
    <x v="179"/>
  </r>
  <r>
    <x v="123"/>
    <x v="6"/>
    <x v="8"/>
    <x v="457"/>
    <x v="341"/>
    <x v="127"/>
    <x v="6"/>
    <x v="179"/>
  </r>
  <r>
    <x v="123"/>
    <x v="6"/>
    <x v="8"/>
    <x v="458"/>
    <x v="0"/>
    <x v="127"/>
    <x v="6"/>
    <x v="179"/>
  </r>
  <r>
    <x v="123"/>
    <x v="6"/>
    <x v="8"/>
    <x v="460"/>
    <x v="425"/>
    <x v="127"/>
    <x v="6"/>
    <x v="179"/>
  </r>
  <r>
    <x v="123"/>
    <x v="6"/>
    <x v="8"/>
    <x v="461"/>
    <x v="426"/>
    <x v="127"/>
    <x v="6"/>
    <x v="179"/>
  </r>
  <r>
    <x v="123"/>
    <x v="6"/>
    <x v="8"/>
    <x v="463"/>
    <x v="61"/>
    <x v="127"/>
    <x v="6"/>
    <x v="179"/>
  </r>
  <r>
    <x v="123"/>
    <x v="6"/>
    <x v="8"/>
    <x v="464"/>
    <x v="428"/>
    <x v="127"/>
    <x v="6"/>
    <x v="179"/>
  </r>
  <r>
    <x v="123"/>
    <x v="6"/>
    <x v="8"/>
    <x v="465"/>
    <x v="429"/>
    <x v="127"/>
    <x v="6"/>
    <x v="179"/>
  </r>
  <r>
    <x v="123"/>
    <x v="6"/>
    <x v="8"/>
    <x v="466"/>
    <x v="430"/>
    <x v="127"/>
    <x v="6"/>
    <x v="179"/>
  </r>
  <r>
    <x v="123"/>
    <x v="6"/>
    <x v="8"/>
    <x v="467"/>
    <x v="431"/>
    <x v="127"/>
    <x v="6"/>
    <x v="179"/>
  </r>
  <r>
    <x v="123"/>
    <x v="6"/>
    <x v="8"/>
    <x v="468"/>
    <x v="432"/>
    <x v="127"/>
    <x v="6"/>
    <x v="179"/>
  </r>
  <r>
    <x v="123"/>
    <x v="6"/>
    <x v="8"/>
    <x v="469"/>
    <x v="433"/>
    <x v="127"/>
    <x v="6"/>
    <x v="179"/>
  </r>
  <r>
    <x v="123"/>
    <x v="6"/>
    <x v="8"/>
    <x v="471"/>
    <x v="435"/>
    <x v="127"/>
    <x v="6"/>
    <x v="179"/>
  </r>
  <r>
    <x v="123"/>
    <x v="6"/>
    <x v="8"/>
    <x v="472"/>
    <x v="436"/>
    <x v="127"/>
    <x v="6"/>
    <x v="179"/>
  </r>
  <r>
    <x v="123"/>
    <x v="6"/>
    <x v="8"/>
    <x v="866"/>
    <x v="767"/>
    <x v="127"/>
    <x v="6"/>
    <x v="179"/>
  </r>
  <r>
    <x v="123"/>
    <x v="6"/>
    <x v="8"/>
    <x v="867"/>
    <x v="768"/>
    <x v="49"/>
    <x v="6"/>
    <x v="180"/>
  </r>
  <r>
    <x v="123"/>
    <x v="6"/>
    <x v="8"/>
    <x v="868"/>
    <x v="61"/>
    <x v="49"/>
    <x v="6"/>
    <x v="180"/>
  </r>
  <r>
    <x v="123"/>
    <x v="6"/>
    <x v="8"/>
    <x v="869"/>
    <x v="769"/>
    <x v="49"/>
    <x v="6"/>
    <x v="180"/>
  </r>
  <r>
    <x v="123"/>
    <x v="6"/>
    <x v="8"/>
    <x v="870"/>
    <x v="682"/>
    <x v="48"/>
    <x v="6"/>
    <x v="181"/>
  </r>
  <r>
    <x v="123"/>
    <x v="6"/>
    <x v="8"/>
    <x v="117"/>
    <x v="114"/>
    <x v="49"/>
    <x v="6"/>
    <x v="180"/>
  </r>
  <r>
    <x v="124"/>
    <x v="6"/>
    <x v="6"/>
    <x v="871"/>
    <x v="743"/>
    <x v="81"/>
    <x v="6"/>
    <x v="182"/>
  </r>
  <r>
    <x v="124"/>
    <x v="6"/>
    <x v="6"/>
    <x v="872"/>
    <x v="699"/>
    <x v="81"/>
    <x v="6"/>
    <x v="182"/>
  </r>
  <r>
    <x v="124"/>
    <x v="6"/>
    <x v="6"/>
    <x v="199"/>
    <x v="192"/>
    <x v="81"/>
    <x v="6"/>
    <x v="182"/>
  </r>
  <r>
    <x v="125"/>
    <x v="6"/>
    <x v="6"/>
    <x v="436"/>
    <x v="408"/>
    <x v="52"/>
    <x v="6"/>
    <x v="182"/>
  </r>
  <r>
    <x v="125"/>
    <x v="6"/>
    <x v="6"/>
    <x v="437"/>
    <x v="61"/>
    <x v="54"/>
    <x v="6"/>
    <x v="183"/>
  </r>
  <r>
    <x v="125"/>
    <x v="6"/>
    <x v="6"/>
    <x v="438"/>
    <x v="61"/>
    <x v="52"/>
    <x v="6"/>
    <x v="182"/>
  </r>
  <r>
    <x v="125"/>
    <x v="6"/>
    <x v="6"/>
    <x v="873"/>
    <x v="770"/>
    <x v="52"/>
    <x v="6"/>
    <x v="182"/>
  </r>
  <r>
    <x v="125"/>
    <x v="6"/>
    <x v="6"/>
    <x v="874"/>
    <x v="771"/>
    <x v="53"/>
    <x v="6"/>
    <x v="175"/>
  </r>
  <r>
    <x v="125"/>
    <x v="6"/>
    <x v="6"/>
    <x v="667"/>
    <x v="596"/>
    <x v="53"/>
    <x v="6"/>
    <x v="175"/>
  </r>
  <r>
    <x v="125"/>
    <x v="6"/>
    <x v="6"/>
    <x v="875"/>
    <x v="772"/>
    <x v="53"/>
    <x v="6"/>
    <x v="175"/>
  </r>
  <r>
    <x v="125"/>
    <x v="6"/>
    <x v="6"/>
    <x v="442"/>
    <x v="411"/>
    <x v="53"/>
    <x v="6"/>
    <x v="175"/>
  </r>
  <r>
    <x v="125"/>
    <x v="6"/>
    <x v="6"/>
    <x v="443"/>
    <x v="412"/>
    <x v="53"/>
    <x v="6"/>
    <x v="175"/>
  </r>
  <r>
    <x v="125"/>
    <x v="6"/>
    <x v="6"/>
    <x v="876"/>
    <x v="773"/>
    <x v="53"/>
    <x v="6"/>
    <x v="175"/>
  </r>
  <r>
    <x v="125"/>
    <x v="6"/>
    <x v="6"/>
    <x v="444"/>
    <x v="413"/>
    <x v="53"/>
    <x v="6"/>
    <x v="175"/>
  </r>
  <r>
    <x v="125"/>
    <x v="6"/>
    <x v="6"/>
    <x v="125"/>
    <x v="122"/>
    <x v="53"/>
    <x v="6"/>
    <x v="175"/>
  </r>
  <r>
    <x v="125"/>
    <x v="6"/>
    <x v="6"/>
    <x v="126"/>
    <x v="123"/>
    <x v="54"/>
    <x v="6"/>
    <x v="183"/>
  </r>
  <r>
    <x v="125"/>
    <x v="6"/>
    <x v="6"/>
    <x v="445"/>
    <x v="414"/>
    <x v="54"/>
    <x v="6"/>
    <x v="183"/>
  </r>
  <r>
    <x v="125"/>
    <x v="6"/>
    <x v="6"/>
    <x v="127"/>
    <x v="124"/>
    <x v="52"/>
    <x v="6"/>
    <x v="182"/>
  </r>
  <r>
    <x v="125"/>
    <x v="6"/>
    <x v="6"/>
    <x v="877"/>
    <x v="774"/>
    <x v="54"/>
    <x v="6"/>
    <x v="183"/>
  </r>
  <r>
    <x v="126"/>
    <x v="6"/>
    <x v="2"/>
    <x v="878"/>
    <x v="775"/>
    <x v="3"/>
    <x v="0"/>
    <x v="184"/>
  </r>
  <r>
    <x v="126"/>
    <x v="6"/>
    <x v="2"/>
    <x v="879"/>
    <x v="776"/>
    <x v="31"/>
    <x v="0"/>
    <x v="184"/>
  </r>
  <r>
    <x v="126"/>
    <x v="6"/>
    <x v="2"/>
    <x v="429"/>
    <x v="403"/>
    <x v="31"/>
    <x v="0"/>
    <x v="184"/>
  </r>
  <r>
    <x v="126"/>
    <x v="6"/>
    <x v="2"/>
    <x v="69"/>
    <x v="68"/>
    <x v="31"/>
    <x v="0"/>
    <x v="184"/>
  </r>
  <r>
    <x v="126"/>
    <x v="6"/>
    <x v="2"/>
    <x v="880"/>
    <x v="777"/>
    <x v="31"/>
    <x v="0"/>
    <x v="184"/>
  </r>
  <r>
    <x v="126"/>
    <x v="6"/>
    <x v="2"/>
    <x v="771"/>
    <x v="686"/>
    <x v="31"/>
    <x v="0"/>
    <x v="184"/>
  </r>
  <r>
    <x v="126"/>
    <x v="6"/>
    <x v="2"/>
    <x v="70"/>
    <x v="69"/>
    <x v="31"/>
    <x v="0"/>
    <x v="184"/>
  </r>
  <r>
    <x v="126"/>
    <x v="6"/>
    <x v="2"/>
    <x v="430"/>
    <x v="404"/>
    <x v="31"/>
    <x v="0"/>
    <x v="184"/>
  </r>
  <r>
    <x v="126"/>
    <x v="6"/>
    <x v="2"/>
    <x v="641"/>
    <x v="573"/>
    <x v="31"/>
    <x v="0"/>
    <x v="184"/>
  </r>
  <r>
    <x v="126"/>
    <x v="6"/>
    <x v="2"/>
    <x v="642"/>
    <x v="574"/>
    <x v="31"/>
    <x v="0"/>
    <x v="184"/>
  </r>
  <r>
    <x v="126"/>
    <x v="6"/>
    <x v="2"/>
    <x v="71"/>
    <x v="70"/>
    <x v="32"/>
    <x v="0"/>
    <x v="184"/>
  </r>
  <r>
    <x v="126"/>
    <x v="6"/>
    <x v="2"/>
    <x v="72"/>
    <x v="71"/>
    <x v="32"/>
    <x v="0"/>
    <x v="184"/>
  </r>
  <r>
    <x v="126"/>
    <x v="6"/>
    <x v="2"/>
    <x v="73"/>
    <x v="72"/>
    <x v="32"/>
    <x v="0"/>
    <x v="184"/>
  </r>
  <r>
    <x v="126"/>
    <x v="6"/>
    <x v="2"/>
    <x v="432"/>
    <x v="48"/>
    <x v="32"/>
    <x v="0"/>
    <x v="184"/>
  </r>
  <r>
    <x v="126"/>
    <x v="6"/>
    <x v="2"/>
    <x v="498"/>
    <x v="415"/>
    <x v="32"/>
    <x v="0"/>
    <x v="184"/>
  </r>
  <r>
    <x v="126"/>
    <x v="6"/>
    <x v="2"/>
    <x v="433"/>
    <x v="405"/>
    <x v="32"/>
    <x v="0"/>
    <x v="184"/>
  </r>
  <r>
    <x v="127"/>
    <x v="6"/>
    <x v="5"/>
    <x v="881"/>
    <x v="174"/>
    <x v="157"/>
    <x v="0"/>
    <x v="184"/>
  </r>
  <r>
    <x v="127"/>
    <x v="6"/>
    <x v="5"/>
    <x v="882"/>
    <x v="778"/>
    <x v="157"/>
    <x v="0"/>
    <x v="184"/>
  </r>
  <r>
    <x v="127"/>
    <x v="6"/>
    <x v="5"/>
    <x v="883"/>
    <x v="779"/>
    <x v="157"/>
    <x v="0"/>
    <x v="184"/>
  </r>
  <r>
    <x v="127"/>
    <x v="6"/>
    <x v="5"/>
    <x v="884"/>
    <x v="780"/>
    <x v="157"/>
    <x v="0"/>
    <x v="184"/>
  </r>
  <r>
    <x v="127"/>
    <x v="6"/>
    <x v="5"/>
    <x v="885"/>
    <x v="781"/>
    <x v="157"/>
    <x v="0"/>
    <x v="184"/>
  </r>
  <r>
    <x v="127"/>
    <x v="6"/>
    <x v="5"/>
    <x v="886"/>
    <x v="782"/>
    <x v="157"/>
    <x v="0"/>
    <x v="184"/>
  </r>
  <r>
    <x v="127"/>
    <x v="6"/>
    <x v="5"/>
    <x v="887"/>
    <x v="783"/>
    <x v="157"/>
    <x v="0"/>
    <x v="184"/>
  </r>
  <r>
    <x v="127"/>
    <x v="6"/>
    <x v="5"/>
    <x v="888"/>
    <x v="784"/>
    <x v="157"/>
    <x v="0"/>
    <x v="184"/>
  </r>
  <r>
    <x v="127"/>
    <x v="6"/>
    <x v="5"/>
    <x v="889"/>
    <x v="785"/>
    <x v="157"/>
    <x v="0"/>
    <x v="184"/>
  </r>
  <r>
    <x v="127"/>
    <x v="6"/>
    <x v="5"/>
    <x v="890"/>
    <x v="786"/>
    <x v="157"/>
    <x v="0"/>
    <x v="184"/>
  </r>
  <r>
    <x v="127"/>
    <x v="6"/>
    <x v="5"/>
    <x v="891"/>
    <x v="787"/>
    <x v="157"/>
    <x v="0"/>
    <x v="184"/>
  </r>
  <r>
    <x v="127"/>
    <x v="6"/>
    <x v="5"/>
    <x v="892"/>
    <x v="788"/>
    <x v="157"/>
    <x v="0"/>
    <x v="184"/>
  </r>
  <r>
    <x v="127"/>
    <x v="6"/>
    <x v="5"/>
    <x v="893"/>
    <x v="789"/>
    <x v="157"/>
    <x v="0"/>
    <x v="184"/>
  </r>
  <r>
    <x v="127"/>
    <x v="6"/>
    <x v="5"/>
    <x v="714"/>
    <x v="636"/>
    <x v="157"/>
    <x v="0"/>
    <x v="184"/>
  </r>
  <r>
    <x v="127"/>
    <x v="6"/>
    <x v="5"/>
    <x v="715"/>
    <x v="637"/>
    <x v="157"/>
    <x v="0"/>
    <x v="184"/>
  </r>
  <r>
    <x v="127"/>
    <x v="6"/>
    <x v="5"/>
    <x v="716"/>
    <x v="638"/>
    <x v="158"/>
    <x v="0"/>
    <x v="184"/>
  </r>
  <r>
    <x v="127"/>
    <x v="6"/>
    <x v="5"/>
    <x v="894"/>
    <x v="790"/>
    <x v="158"/>
    <x v="0"/>
    <x v="184"/>
  </r>
  <r>
    <x v="127"/>
    <x v="6"/>
    <x v="5"/>
    <x v="895"/>
    <x v="288"/>
    <x v="158"/>
    <x v="0"/>
    <x v="184"/>
  </r>
  <r>
    <x v="127"/>
    <x v="6"/>
    <x v="5"/>
    <x v="896"/>
    <x v="791"/>
    <x v="158"/>
    <x v="0"/>
    <x v="184"/>
  </r>
  <r>
    <x v="127"/>
    <x v="6"/>
    <x v="5"/>
    <x v="897"/>
    <x v="792"/>
    <x v="158"/>
    <x v="0"/>
    <x v="184"/>
  </r>
  <r>
    <x v="127"/>
    <x v="6"/>
    <x v="5"/>
    <x v="898"/>
    <x v="793"/>
    <x v="158"/>
    <x v="0"/>
    <x v="184"/>
  </r>
  <r>
    <x v="127"/>
    <x v="6"/>
    <x v="5"/>
    <x v="899"/>
    <x v="794"/>
    <x v="158"/>
    <x v="0"/>
    <x v="184"/>
  </r>
  <r>
    <x v="127"/>
    <x v="6"/>
    <x v="5"/>
    <x v="900"/>
    <x v="795"/>
    <x v="158"/>
    <x v="0"/>
    <x v="184"/>
  </r>
  <r>
    <x v="127"/>
    <x v="6"/>
    <x v="5"/>
    <x v="718"/>
    <x v="639"/>
    <x v="158"/>
    <x v="0"/>
    <x v="184"/>
  </r>
  <r>
    <x v="127"/>
    <x v="6"/>
    <x v="5"/>
    <x v="901"/>
    <x v="796"/>
    <x v="158"/>
    <x v="0"/>
    <x v="184"/>
  </r>
  <r>
    <x v="127"/>
    <x v="6"/>
    <x v="5"/>
    <x v="902"/>
    <x v="797"/>
    <x v="158"/>
    <x v="0"/>
    <x v="184"/>
  </r>
  <r>
    <x v="127"/>
    <x v="6"/>
    <x v="5"/>
    <x v="721"/>
    <x v="641"/>
    <x v="158"/>
    <x v="0"/>
    <x v="184"/>
  </r>
  <r>
    <x v="127"/>
    <x v="6"/>
    <x v="5"/>
    <x v="722"/>
    <x v="642"/>
    <x v="158"/>
    <x v="0"/>
    <x v="184"/>
  </r>
  <r>
    <x v="127"/>
    <x v="6"/>
    <x v="5"/>
    <x v="723"/>
    <x v="643"/>
    <x v="158"/>
    <x v="0"/>
    <x v="184"/>
  </r>
  <r>
    <x v="127"/>
    <x v="6"/>
    <x v="5"/>
    <x v="154"/>
    <x v="151"/>
    <x v="67"/>
    <x v="0"/>
    <x v="185"/>
  </r>
  <r>
    <x v="127"/>
    <x v="6"/>
    <x v="5"/>
    <x v="903"/>
    <x v="798"/>
    <x v="67"/>
    <x v="0"/>
    <x v="185"/>
  </r>
  <r>
    <x v="127"/>
    <x v="6"/>
    <x v="5"/>
    <x v="904"/>
    <x v="799"/>
    <x v="67"/>
    <x v="0"/>
    <x v="185"/>
  </r>
  <r>
    <x v="127"/>
    <x v="6"/>
    <x v="5"/>
    <x v="905"/>
    <x v="800"/>
    <x v="67"/>
    <x v="0"/>
    <x v="185"/>
  </r>
  <r>
    <x v="127"/>
    <x v="6"/>
    <x v="5"/>
    <x v="906"/>
    <x v="66"/>
    <x v="67"/>
    <x v="0"/>
    <x v="185"/>
  </r>
  <r>
    <x v="127"/>
    <x v="6"/>
    <x v="5"/>
    <x v="726"/>
    <x v="646"/>
    <x v="67"/>
    <x v="0"/>
    <x v="185"/>
  </r>
  <r>
    <x v="127"/>
    <x v="6"/>
    <x v="5"/>
    <x v="907"/>
    <x v="801"/>
    <x v="67"/>
    <x v="0"/>
    <x v="185"/>
  </r>
  <r>
    <x v="127"/>
    <x v="6"/>
    <x v="5"/>
    <x v="908"/>
    <x v="802"/>
    <x v="67"/>
    <x v="0"/>
    <x v="185"/>
  </r>
  <r>
    <x v="127"/>
    <x v="6"/>
    <x v="5"/>
    <x v="562"/>
    <x v="509"/>
    <x v="67"/>
    <x v="0"/>
    <x v="185"/>
  </r>
  <r>
    <x v="127"/>
    <x v="6"/>
    <x v="5"/>
    <x v="909"/>
    <x v="803"/>
    <x v="142"/>
    <x v="0"/>
    <x v="185"/>
  </r>
  <r>
    <x v="127"/>
    <x v="6"/>
    <x v="5"/>
    <x v="730"/>
    <x v="650"/>
    <x v="142"/>
    <x v="0"/>
    <x v="185"/>
  </r>
  <r>
    <x v="127"/>
    <x v="6"/>
    <x v="5"/>
    <x v="731"/>
    <x v="651"/>
    <x v="142"/>
    <x v="0"/>
    <x v="185"/>
  </r>
  <r>
    <x v="127"/>
    <x v="6"/>
    <x v="5"/>
    <x v="910"/>
    <x v="804"/>
    <x v="142"/>
    <x v="0"/>
    <x v="185"/>
  </r>
  <r>
    <x v="127"/>
    <x v="6"/>
    <x v="5"/>
    <x v="733"/>
    <x v="653"/>
    <x v="142"/>
    <x v="0"/>
    <x v="185"/>
  </r>
  <r>
    <x v="127"/>
    <x v="6"/>
    <x v="5"/>
    <x v="736"/>
    <x v="656"/>
    <x v="142"/>
    <x v="0"/>
    <x v="185"/>
  </r>
  <r>
    <x v="127"/>
    <x v="6"/>
    <x v="5"/>
    <x v="737"/>
    <x v="657"/>
    <x v="142"/>
    <x v="0"/>
    <x v="185"/>
  </r>
  <r>
    <x v="127"/>
    <x v="6"/>
    <x v="5"/>
    <x v="738"/>
    <x v="658"/>
    <x v="142"/>
    <x v="0"/>
    <x v="185"/>
  </r>
  <r>
    <x v="127"/>
    <x v="6"/>
    <x v="5"/>
    <x v="563"/>
    <x v="510"/>
    <x v="142"/>
    <x v="0"/>
    <x v="185"/>
  </r>
  <r>
    <x v="127"/>
    <x v="6"/>
    <x v="5"/>
    <x v="911"/>
    <x v="805"/>
    <x v="142"/>
    <x v="0"/>
    <x v="185"/>
  </r>
  <r>
    <x v="127"/>
    <x v="6"/>
    <x v="5"/>
    <x v="912"/>
    <x v="806"/>
    <x v="142"/>
    <x v="0"/>
    <x v="185"/>
  </r>
  <r>
    <x v="127"/>
    <x v="6"/>
    <x v="5"/>
    <x v="296"/>
    <x v="127"/>
    <x v="104"/>
    <x v="0"/>
    <x v="186"/>
  </r>
  <r>
    <x v="128"/>
    <x v="7"/>
    <x v="0"/>
    <x v="913"/>
    <x v="807"/>
    <x v="119"/>
    <x v="0"/>
    <x v="187"/>
  </r>
  <r>
    <x v="128"/>
    <x v="7"/>
    <x v="0"/>
    <x v="364"/>
    <x v="340"/>
    <x v="119"/>
    <x v="0"/>
    <x v="187"/>
  </r>
  <r>
    <x v="128"/>
    <x v="7"/>
    <x v="0"/>
    <x v="885"/>
    <x v="781"/>
    <x v="157"/>
    <x v="0"/>
    <x v="187"/>
  </r>
  <r>
    <x v="128"/>
    <x v="7"/>
    <x v="0"/>
    <x v="886"/>
    <x v="782"/>
    <x v="157"/>
    <x v="0"/>
    <x v="187"/>
  </r>
  <r>
    <x v="128"/>
    <x v="7"/>
    <x v="0"/>
    <x v="888"/>
    <x v="784"/>
    <x v="157"/>
    <x v="0"/>
    <x v="187"/>
  </r>
  <r>
    <x v="128"/>
    <x v="7"/>
    <x v="0"/>
    <x v="889"/>
    <x v="785"/>
    <x v="157"/>
    <x v="0"/>
    <x v="187"/>
  </r>
  <r>
    <x v="128"/>
    <x v="7"/>
    <x v="0"/>
    <x v="890"/>
    <x v="786"/>
    <x v="157"/>
    <x v="0"/>
    <x v="187"/>
  </r>
  <r>
    <x v="128"/>
    <x v="7"/>
    <x v="0"/>
    <x v="891"/>
    <x v="787"/>
    <x v="157"/>
    <x v="0"/>
    <x v="187"/>
  </r>
  <r>
    <x v="128"/>
    <x v="7"/>
    <x v="0"/>
    <x v="713"/>
    <x v="635"/>
    <x v="157"/>
    <x v="0"/>
    <x v="187"/>
  </r>
  <r>
    <x v="128"/>
    <x v="7"/>
    <x v="0"/>
    <x v="892"/>
    <x v="788"/>
    <x v="157"/>
    <x v="0"/>
    <x v="187"/>
  </r>
  <r>
    <x v="128"/>
    <x v="7"/>
    <x v="0"/>
    <x v="894"/>
    <x v="790"/>
    <x v="158"/>
    <x v="0"/>
    <x v="187"/>
  </r>
  <r>
    <x v="128"/>
    <x v="7"/>
    <x v="0"/>
    <x v="896"/>
    <x v="791"/>
    <x v="158"/>
    <x v="0"/>
    <x v="187"/>
  </r>
  <r>
    <x v="128"/>
    <x v="7"/>
    <x v="0"/>
    <x v="914"/>
    <x v="279"/>
    <x v="158"/>
    <x v="0"/>
    <x v="187"/>
  </r>
  <r>
    <x v="128"/>
    <x v="7"/>
    <x v="0"/>
    <x v="915"/>
    <x v="808"/>
    <x v="158"/>
    <x v="0"/>
    <x v="187"/>
  </r>
  <r>
    <x v="128"/>
    <x v="7"/>
    <x v="0"/>
    <x v="897"/>
    <x v="792"/>
    <x v="158"/>
    <x v="0"/>
    <x v="187"/>
  </r>
  <r>
    <x v="128"/>
    <x v="7"/>
    <x v="0"/>
    <x v="898"/>
    <x v="793"/>
    <x v="158"/>
    <x v="0"/>
    <x v="187"/>
  </r>
  <r>
    <x v="128"/>
    <x v="7"/>
    <x v="0"/>
    <x v="916"/>
    <x v="396"/>
    <x v="158"/>
    <x v="0"/>
    <x v="187"/>
  </r>
  <r>
    <x v="128"/>
    <x v="7"/>
    <x v="0"/>
    <x v="917"/>
    <x v="809"/>
    <x v="158"/>
    <x v="0"/>
    <x v="187"/>
  </r>
  <r>
    <x v="128"/>
    <x v="7"/>
    <x v="0"/>
    <x v="918"/>
    <x v="810"/>
    <x v="158"/>
    <x v="0"/>
    <x v="187"/>
  </r>
  <r>
    <x v="128"/>
    <x v="7"/>
    <x v="0"/>
    <x v="919"/>
    <x v="811"/>
    <x v="158"/>
    <x v="0"/>
    <x v="187"/>
  </r>
  <r>
    <x v="128"/>
    <x v="7"/>
    <x v="0"/>
    <x v="718"/>
    <x v="639"/>
    <x v="158"/>
    <x v="0"/>
    <x v="187"/>
  </r>
  <r>
    <x v="128"/>
    <x v="7"/>
    <x v="0"/>
    <x v="902"/>
    <x v="797"/>
    <x v="158"/>
    <x v="0"/>
    <x v="187"/>
  </r>
  <r>
    <x v="128"/>
    <x v="7"/>
    <x v="0"/>
    <x v="720"/>
    <x v="640"/>
    <x v="158"/>
    <x v="0"/>
    <x v="187"/>
  </r>
  <r>
    <x v="128"/>
    <x v="7"/>
    <x v="0"/>
    <x v="920"/>
    <x v="812"/>
    <x v="158"/>
    <x v="0"/>
    <x v="187"/>
  </r>
  <r>
    <x v="128"/>
    <x v="7"/>
    <x v="0"/>
    <x v="921"/>
    <x v="813"/>
    <x v="158"/>
    <x v="0"/>
    <x v="187"/>
  </r>
  <r>
    <x v="128"/>
    <x v="7"/>
    <x v="0"/>
    <x v="722"/>
    <x v="642"/>
    <x v="158"/>
    <x v="0"/>
    <x v="187"/>
  </r>
  <r>
    <x v="128"/>
    <x v="7"/>
    <x v="0"/>
    <x v="723"/>
    <x v="643"/>
    <x v="158"/>
    <x v="0"/>
    <x v="187"/>
  </r>
  <r>
    <x v="128"/>
    <x v="7"/>
    <x v="0"/>
    <x v="724"/>
    <x v="644"/>
    <x v="158"/>
    <x v="0"/>
    <x v="187"/>
  </r>
  <r>
    <x v="128"/>
    <x v="7"/>
    <x v="0"/>
    <x v="922"/>
    <x v="814"/>
    <x v="67"/>
    <x v="0"/>
    <x v="187"/>
  </r>
  <r>
    <x v="128"/>
    <x v="7"/>
    <x v="0"/>
    <x v="154"/>
    <x v="151"/>
    <x v="67"/>
    <x v="0"/>
    <x v="187"/>
  </r>
  <r>
    <x v="128"/>
    <x v="7"/>
    <x v="17"/>
    <x v="923"/>
    <x v="815"/>
    <x v="67"/>
    <x v="0"/>
    <x v="187"/>
  </r>
  <r>
    <x v="128"/>
    <x v="7"/>
    <x v="17"/>
    <x v="726"/>
    <x v="646"/>
    <x v="67"/>
    <x v="0"/>
    <x v="187"/>
  </r>
  <r>
    <x v="128"/>
    <x v="7"/>
    <x v="17"/>
    <x v="907"/>
    <x v="801"/>
    <x v="67"/>
    <x v="0"/>
    <x v="187"/>
  </r>
  <r>
    <x v="128"/>
    <x v="7"/>
    <x v="17"/>
    <x v="908"/>
    <x v="802"/>
    <x v="67"/>
    <x v="0"/>
    <x v="187"/>
  </r>
  <r>
    <x v="128"/>
    <x v="7"/>
    <x v="17"/>
    <x v="924"/>
    <x v="61"/>
    <x v="67"/>
    <x v="0"/>
    <x v="187"/>
  </r>
  <r>
    <x v="128"/>
    <x v="7"/>
    <x v="17"/>
    <x v="925"/>
    <x v="309"/>
    <x v="67"/>
    <x v="0"/>
    <x v="187"/>
  </r>
  <r>
    <x v="128"/>
    <x v="7"/>
    <x v="17"/>
    <x v="926"/>
    <x v="816"/>
    <x v="67"/>
    <x v="0"/>
    <x v="187"/>
  </r>
  <r>
    <x v="128"/>
    <x v="7"/>
    <x v="17"/>
    <x v="927"/>
    <x v="817"/>
    <x v="67"/>
    <x v="0"/>
    <x v="187"/>
  </r>
  <r>
    <x v="128"/>
    <x v="7"/>
    <x v="17"/>
    <x v="562"/>
    <x v="509"/>
    <x v="67"/>
    <x v="0"/>
    <x v="187"/>
  </r>
  <r>
    <x v="128"/>
    <x v="7"/>
    <x v="17"/>
    <x v="928"/>
    <x v="818"/>
    <x v="67"/>
    <x v="0"/>
    <x v="187"/>
  </r>
  <r>
    <x v="128"/>
    <x v="7"/>
    <x v="17"/>
    <x v="929"/>
    <x v="819"/>
    <x v="67"/>
    <x v="0"/>
    <x v="187"/>
  </r>
  <r>
    <x v="128"/>
    <x v="7"/>
    <x v="17"/>
    <x v="930"/>
    <x v="820"/>
    <x v="142"/>
    <x v="0"/>
    <x v="187"/>
  </r>
  <r>
    <x v="128"/>
    <x v="7"/>
    <x v="17"/>
    <x v="728"/>
    <x v="648"/>
    <x v="142"/>
    <x v="0"/>
    <x v="187"/>
  </r>
  <r>
    <x v="128"/>
    <x v="7"/>
    <x v="17"/>
    <x v="909"/>
    <x v="803"/>
    <x v="142"/>
    <x v="0"/>
    <x v="187"/>
  </r>
  <r>
    <x v="128"/>
    <x v="7"/>
    <x v="17"/>
    <x v="729"/>
    <x v="649"/>
    <x v="142"/>
    <x v="0"/>
    <x v="187"/>
  </r>
  <r>
    <x v="128"/>
    <x v="7"/>
    <x v="17"/>
    <x v="931"/>
    <x v="821"/>
    <x v="142"/>
    <x v="0"/>
    <x v="187"/>
  </r>
  <r>
    <x v="128"/>
    <x v="7"/>
    <x v="17"/>
    <x v="731"/>
    <x v="651"/>
    <x v="142"/>
    <x v="0"/>
    <x v="187"/>
  </r>
  <r>
    <x v="128"/>
    <x v="7"/>
    <x v="17"/>
    <x v="932"/>
    <x v="822"/>
    <x v="142"/>
    <x v="0"/>
    <x v="187"/>
  </r>
  <r>
    <x v="128"/>
    <x v="7"/>
    <x v="17"/>
    <x v="732"/>
    <x v="652"/>
    <x v="142"/>
    <x v="0"/>
    <x v="187"/>
  </r>
  <r>
    <x v="128"/>
    <x v="7"/>
    <x v="17"/>
    <x v="733"/>
    <x v="653"/>
    <x v="142"/>
    <x v="0"/>
    <x v="187"/>
  </r>
  <r>
    <x v="128"/>
    <x v="7"/>
    <x v="17"/>
    <x v="734"/>
    <x v="654"/>
    <x v="142"/>
    <x v="0"/>
    <x v="187"/>
  </r>
  <r>
    <x v="128"/>
    <x v="7"/>
    <x v="17"/>
    <x v="735"/>
    <x v="655"/>
    <x v="142"/>
    <x v="0"/>
    <x v="187"/>
  </r>
  <r>
    <x v="128"/>
    <x v="7"/>
    <x v="17"/>
    <x v="736"/>
    <x v="656"/>
    <x v="142"/>
    <x v="0"/>
    <x v="187"/>
  </r>
  <r>
    <x v="128"/>
    <x v="7"/>
    <x v="17"/>
    <x v="563"/>
    <x v="510"/>
    <x v="142"/>
    <x v="0"/>
    <x v="187"/>
  </r>
  <r>
    <x v="128"/>
    <x v="7"/>
    <x v="17"/>
    <x v="912"/>
    <x v="806"/>
    <x v="142"/>
    <x v="0"/>
    <x v="187"/>
  </r>
  <r>
    <x v="129"/>
    <x v="7"/>
    <x v="18"/>
    <x v="602"/>
    <x v="541"/>
    <x v="0"/>
    <x v="0"/>
    <x v="188"/>
  </r>
  <r>
    <x v="129"/>
    <x v="7"/>
    <x v="18"/>
    <x v="0"/>
    <x v="0"/>
    <x v="0"/>
    <x v="0"/>
    <x v="188"/>
  </r>
  <r>
    <x v="129"/>
    <x v="7"/>
    <x v="18"/>
    <x v="933"/>
    <x v="538"/>
    <x v="0"/>
    <x v="0"/>
    <x v="188"/>
  </r>
  <r>
    <x v="129"/>
    <x v="7"/>
    <x v="18"/>
    <x v="934"/>
    <x v="823"/>
    <x v="0"/>
    <x v="0"/>
    <x v="188"/>
  </r>
  <r>
    <x v="129"/>
    <x v="7"/>
    <x v="18"/>
    <x v="935"/>
    <x v="824"/>
    <x v="0"/>
    <x v="0"/>
    <x v="188"/>
  </r>
  <r>
    <x v="129"/>
    <x v="7"/>
    <x v="18"/>
    <x v="936"/>
    <x v="825"/>
    <x v="0"/>
    <x v="0"/>
    <x v="188"/>
  </r>
  <r>
    <x v="129"/>
    <x v="7"/>
    <x v="18"/>
    <x v="937"/>
    <x v="21"/>
    <x v="0"/>
    <x v="0"/>
    <x v="188"/>
  </r>
  <r>
    <x v="129"/>
    <x v="7"/>
    <x v="18"/>
    <x v="938"/>
    <x v="826"/>
    <x v="1"/>
    <x v="0"/>
    <x v="189"/>
  </r>
  <r>
    <x v="129"/>
    <x v="7"/>
    <x v="18"/>
    <x v="605"/>
    <x v="544"/>
    <x v="1"/>
    <x v="0"/>
    <x v="189"/>
  </r>
  <r>
    <x v="129"/>
    <x v="7"/>
    <x v="18"/>
    <x v="606"/>
    <x v="545"/>
    <x v="1"/>
    <x v="0"/>
    <x v="189"/>
  </r>
  <r>
    <x v="129"/>
    <x v="7"/>
    <x v="18"/>
    <x v="939"/>
    <x v="827"/>
    <x v="1"/>
    <x v="0"/>
    <x v="189"/>
  </r>
  <r>
    <x v="129"/>
    <x v="7"/>
    <x v="18"/>
    <x v="1"/>
    <x v="1"/>
    <x v="1"/>
    <x v="0"/>
    <x v="189"/>
  </r>
  <r>
    <x v="129"/>
    <x v="7"/>
    <x v="18"/>
    <x v="940"/>
    <x v="828"/>
    <x v="130"/>
    <x v="0"/>
    <x v="189"/>
  </r>
  <r>
    <x v="129"/>
    <x v="7"/>
    <x v="18"/>
    <x v="608"/>
    <x v="547"/>
    <x v="130"/>
    <x v="0"/>
    <x v="189"/>
  </r>
  <r>
    <x v="129"/>
    <x v="7"/>
    <x v="18"/>
    <x v="941"/>
    <x v="829"/>
    <x v="130"/>
    <x v="0"/>
    <x v="189"/>
  </r>
  <r>
    <x v="129"/>
    <x v="7"/>
    <x v="18"/>
    <x v="942"/>
    <x v="830"/>
    <x v="130"/>
    <x v="0"/>
    <x v="189"/>
  </r>
  <r>
    <x v="129"/>
    <x v="7"/>
    <x v="18"/>
    <x v="943"/>
    <x v="385"/>
    <x v="130"/>
    <x v="0"/>
    <x v="189"/>
  </r>
  <r>
    <x v="129"/>
    <x v="7"/>
    <x v="18"/>
    <x v="944"/>
    <x v="831"/>
    <x v="130"/>
    <x v="0"/>
    <x v="189"/>
  </r>
  <r>
    <x v="129"/>
    <x v="7"/>
    <x v="18"/>
    <x v="945"/>
    <x v="832"/>
    <x v="130"/>
    <x v="0"/>
    <x v="189"/>
  </r>
  <r>
    <x v="129"/>
    <x v="7"/>
    <x v="18"/>
    <x v="609"/>
    <x v="548"/>
    <x v="130"/>
    <x v="0"/>
    <x v="189"/>
  </r>
  <r>
    <x v="129"/>
    <x v="7"/>
    <x v="18"/>
    <x v="946"/>
    <x v="833"/>
    <x v="130"/>
    <x v="0"/>
    <x v="189"/>
  </r>
  <r>
    <x v="129"/>
    <x v="7"/>
    <x v="18"/>
    <x v="475"/>
    <x v="61"/>
    <x v="130"/>
    <x v="0"/>
    <x v="189"/>
  </r>
  <r>
    <x v="129"/>
    <x v="7"/>
    <x v="18"/>
    <x v="947"/>
    <x v="834"/>
    <x v="130"/>
    <x v="0"/>
    <x v="189"/>
  </r>
  <r>
    <x v="129"/>
    <x v="7"/>
    <x v="18"/>
    <x v="948"/>
    <x v="835"/>
    <x v="130"/>
    <x v="0"/>
    <x v="189"/>
  </r>
  <r>
    <x v="129"/>
    <x v="7"/>
    <x v="18"/>
    <x v="949"/>
    <x v="836"/>
    <x v="130"/>
    <x v="0"/>
    <x v="189"/>
  </r>
  <r>
    <x v="129"/>
    <x v="7"/>
    <x v="18"/>
    <x v="950"/>
    <x v="837"/>
    <x v="130"/>
    <x v="0"/>
    <x v="189"/>
  </r>
  <r>
    <x v="129"/>
    <x v="7"/>
    <x v="18"/>
    <x v="770"/>
    <x v="685"/>
    <x v="130"/>
    <x v="0"/>
    <x v="189"/>
  </r>
  <r>
    <x v="129"/>
    <x v="7"/>
    <x v="18"/>
    <x v="951"/>
    <x v="838"/>
    <x v="165"/>
    <x v="0"/>
    <x v="188"/>
  </r>
  <r>
    <x v="129"/>
    <x v="7"/>
    <x v="18"/>
    <x v="952"/>
    <x v="839"/>
    <x v="165"/>
    <x v="0"/>
    <x v="188"/>
  </r>
  <r>
    <x v="129"/>
    <x v="7"/>
    <x v="18"/>
    <x v="953"/>
    <x v="840"/>
    <x v="165"/>
    <x v="0"/>
    <x v="188"/>
  </r>
  <r>
    <x v="129"/>
    <x v="7"/>
    <x v="18"/>
    <x v="954"/>
    <x v="841"/>
    <x v="165"/>
    <x v="0"/>
    <x v="188"/>
  </r>
  <r>
    <x v="129"/>
    <x v="7"/>
    <x v="18"/>
    <x v="955"/>
    <x v="842"/>
    <x v="166"/>
    <x v="0"/>
    <x v="188"/>
  </r>
  <r>
    <x v="129"/>
    <x v="7"/>
    <x v="18"/>
    <x v="956"/>
    <x v="843"/>
    <x v="166"/>
    <x v="0"/>
    <x v="188"/>
  </r>
  <r>
    <x v="129"/>
    <x v="7"/>
    <x v="18"/>
    <x v="957"/>
    <x v="844"/>
    <x v="166"/>
    <x v="0"/>
    <x v="188"/>
  </r>
  <r>
    <x v="129"/>
    <x v="7"/>
    <x v="18"/>
    <x v="476"/>
    <x v="439"/>
    <x v="130"/>
    <x v="0"/>
    <x v="189"/>
  </r>
  <r>
    <x v="130"/>
    <x v="7"/>
    <x v="2"/>
    <x v="522"/>
    <x v="477"/>
    <x v="139"/>
    <x v="2"/>
    <x v="190"/>
  </r>
  <r>
    <x v="130"/>
    <x v="7"/>
    <x v="2"/>
    <x v="824"/>
    <x v="728"/>
    <x v="139"/>
    <x v="2"/>
    <x v="190"/>
  </r>
  <r>
    <x v="130"/>
    <x v="7"/>
    <x v="2"/>
    <x v="958"/>
    <x v="845"/>
    <x v="139"/>
    <x v="2"/>
    <x v="190"/>
  </r>
  <r>
    <x v="130"/>
    <x v="7"/>
    <x v="2"/>
    <x v="959"/>
    <x v="846"/>
    <x v="139"/>
    <x v="2"/>
    <x v="190"/>
  </r>
  <r>
    <x v="130"/>
    <x v="7"/>
    <x v="2"/>
    <x v="960"/>
    <x v="847"/>
    <x v="139"/>
    <x v="2"/>
    <x v="190"/>
  </r>
  <r>
    <x v="130"/>
    <x v="7"/>
    <x v="2"/>
    <x v="825"/>
    <x v="729"/>
    <x v="83"/>
    <x v="2"/>
    <x v="191"/>
  </r>
  <r>
    <x v="130"/>
    <x v="7"/>
    <x v="2"/>
    <x v="961"/>
    <x v="848"/>
    <x v="83"/>
    <x v="2"/>
    <x v="191"/>
  </r>
  <r>
    <x v="130"/>
    <x v="7"/>
    <x v="2"/>
    <x v="826"/>
    <x v="730"/>
    <x v="83"/>
    <x v="2"/>
    <x v="191"/>
  </r>
  <r>
    <x v="130"/>
    <x v="7"/>
    <x v="2"/>
    <x v="827"/>
    <x v="731"/>
    <x v="83"/>
    <x v="2"/>
    <x v="191"/>
  </r>
  <r>
    <x v="130"/>
    <x v="7"/>
    <x v="2"/>
    <x v="962"/>
    <x v="849"/>
    <x v="83"/>
    <x v="2"/>
    <x v="191"/>
  </r>
  <r>
    <x v="130"/>
    <x v="7"/>
    <x v="2"/>
    <x v="963"/>
    <x v="850"/>
    <x v="83"/>
    <x v="2"/>
    <x v="191"/>
  </r>
  <r>
    <x v="130"/>
    <x v="7"/>
    <x v="2"/>
    <x v="964"/>
    <x v="61"/>
    <x v="83"/>
    <x v="2"/>
    <x v="191"/>
  </r>
  <r>
    <x v="130"/>
    <x v="7"/>
    <x v="2"/>
    <x v="829"/>
    <x v="733"/>
    <x v="83"/>
    <x v="2"/>
    <x v="191"/>
  </r>
  <r>
    <x v="130"/>
    <x v="7"/>
    <x v="2"/>
    <x v="965"/>
    <x v="130"/>
    <x v="83"/>
    <x v="2"/>
    <x v="191"/>
  </r>
  <r>
    <x v="130"/>
    <x v="7"/>
    <x v="2"/>
    <x v="966"/>
    <x v="851"/>
    <x v="83"/>
    <x v="2"/>
    <x v="191"/>
  </r>
  <r>
    <x v="130"/>
    <x v="7"/>
    <x v="2"/>
    <x v="967"/>
    <x v="852"/>
    <x v="84"/>
    <x v="2"/>
    <x v="190"/>
  </r>
  <r>
    <x v="130"/>
    <x v="7"/>
    <x v="2"/>
    <x v="968"/>
    <x v="853"/>
    <x v="84"/>
    <x v="2"/>
    <x v="190"/>
  </r>
  <r>
    <x v="130"/>
    <x v="7"/>
    <x v="2"/>
    <x v="969"/>
    <x v="854"/>
    <x v="84"/>
    <x v="2"/>
    <x v="190"/>
  </r>
  <r>
    <x v="130"/>
    <x v="7"/>
    <x v="2"/>
    <x v="970"/>
    <x v="855"/>
    <x v="85"/>
    <x v="2"/>
    <x v="190"/>
  </r>
  <r>
    <x v="130"/>
    <x v="7"/>
    <x v="2"/>
    <x v="203"/>
    <x v="195"/>
    <x v="85"/>
    <x v="2"/>
    <x v="190"/>
  </r>
  <r>
    <x v="130"/>
    <x v="7"/>
    <x v="2"/>
    <x v="971"/>
    <x v="856"/>
    <x v="85"/>
    <x v="2"/>
    <x v="190"/>
  </r>
  <r>
    <x v="130"/>
    <x v="7"/>
    <x v="2"/>
    <x v="64"/>
    <x v="63"/>
    <x v="27"/>
    <x v="2"/>
    <x v="192"/>
  </r>
  <r>
    <x v="130"/>
    <x v="7"/>
    <x v="2"/>
    <x v="972"/>
    <x v="569"/>
    <x v="27"/>
    <x v="2"/>
    <x v="192"/>
  </r>
  <r>
    <x v="130"/>
    <x v="7"/>
    <x v="2"/>
    <x v="973"/>
    <x v="857"/>
    <x v="27"/>
    <x v="2"/>
    <x v="192"/>
  </r>
  <r>
    <x v="130"/>
    <x v="7"/>
    <x v="2"/>
    <x v="974"/>
    <x v="858"/>
    <x v="27"/>
    <x v="2"/>
    <x v="192"/>
  </r>
  <r>
    <x v="130"/>
    <x v="7"/>
    <x v="2"/>
    <x v="975"/>
    <x v="859"/>
    <x v="27"/>
    <x v="2"/>
    <x v="192"/>
  </r>
  <r>
    <x v="130"/>
    <x v="7"/>
    <x v="2"/>
    <x v="355"/>
    <x v="61"/>
    <x v="27"/>
    <x v="2"/>
    <x v="192"/>
  </r>
  <r>
    <x v="130"/>
    <x v="7"/>
    <x v="2"/>
    <x v="976"/>
    <x v="538"/>
    <x v="27"/>
    <x v="2"/>
    <x v="192"/>
  </r>
  <r>
    <x v="130"/>
    <x v="7"/>
    <x v="2"/>
    <x v="977"/>
    <x v="860"/>
    <x v="27"/>
    <x v="2"/>
    <x v="192"/>
  </r>
  <r>
    <x v="130"/>
    <x v="7"/>
    <x v="2"/>
    <x v="978"/>
    <x v="861"/>
    <x v="164"/>
    <x v="2"/>
    <x v="193"/>
  </r>
  <r>
    <x v="130"/>
    <x v="7"/>
    <x v="2"/>
    <x v="979"/>
    <x v="862"/>
    <x v="164"/>
    <x v="2"/>
    <x v="193"/>
  </r>
  <r>
    <x v="130"/>
    <x v="7"/>
    <x v="2"/>
    <x v="832"/>
    <x v="736"/>
    <x v="164"/>
    <x v="2"/>
    <x v="193"/>
  </r>
  <r>
    <x v="130"/>
    <x v="7"/>
    <x v="2"/>
    <x v="980"/>
    <x v="863"/>
    <x v="164"/>
    <x v="2"/>
    <x v="193"/>
  </r>
  <r>
    <x v="130"/>
    <x v="7"/>
    <x v="2"/>
    <x v="981"/>
    <x v="0"/>
    <x v="164"/>
    <x v="2"/>
    <x v="193"/>
  </r>
  <r>
    <x v="130"/>
    <x v="7"/>
    <x v="2"/>
    <x v="833"/>
    <x v="737"/>
    <x v="164"/>
    <x v="2"/>
    <x v="193"/>
  </r>
  <r>
    <x v="130"/>
    <x v="7"/>
    <x v="2"/>
    <x v="982"/>
    <x v="864"/>
    <x v="64"/>
    <x v="2"/>
    <x v="192"/>
  </r>
  <r>
    <x v="130"/>
    <x v="7"/>
    <x v="2"/>
    <x v="983"/>
    <x v="0"/>
    <x v="64"/>
    <x v="2"/>
    <x v="192"/>
  </r>
  <r>
    <x v="130"/>
    <x v="7"/>
    <x v="2"/>
    <x v="984"/>
    <x v="865"/>
    <x v="64"/>
    <x v="2"/>
    <x v="192"/>
  </r>
  <r>
    <x v="130"/>
    <x v="7"/>
    <x v="2"/>
    <x v="150"/>
    <x v="147"/>
    <x v="64"/>
    <x v="2"/>
    <x v="192"/>
  </r>
  <r>
    <x v="130"/>
    <x v="7"/>
    <x v="2"/>
    <x v="985"/>
    <x v="866"/>
    <x v="64"/>
    <x v="2"/>
    <x v="192"/>
  </r>
  <r>
    <x v="130"/>
    <x v="7"/>
    <x v="2"/>
    <x v="986"/>
    <x v="867"/>
    <x v="64"/>
    <x v="2"/>
    <x v="192"/>
  </r>
  <r>
    <x v="130"/>
    <x v="7"/>
    <x v="2"/>
    <x v="208"/>
    <x v="200"/>
    <x v="89"/>
    <x v="2"/>
    <x v="192"/>
  </r>
  <r>
    <x v="130"/>
    <x v="7"/>
    <x v="2"/>
    <x v="987"/>
    <x v="868"/>
    <x v="89"/>
    <x v="2"/>
    <x v="192"/>
  </r>
  <r>
    <x v="130"/>
    <x v="7"/>
    <x v="2"/>
    <x v="988"/>
    <x v="869"/>
    <x v="89"/>
    <x v="2"/>
    <x v="192"/>
  </r>
  <r>
    <x v="130"/>
    <x v="7"/>
    <x v="2"/>
    <x v="209"/>
    <x v="201"/>
    <x v="89"/>
    <x v="2"/>
    <x v="192"/>
  </r>
  <r>
    <x v="130"/>
    <x v="7"/>
    <x v="2"/>
    <x v="211"/>
    <x v="203"/>
    <x v="90"/>
    <x v="2"/>
    <x v="193"/>
  </r>
  <r>
    <x v="130"/>
    <x v="7"/>
    <x v="2"/>
    <x v="845"/>
    <x v="748"/>
    <x v="28"/>
    <x v="2"/>
    <x v="192"/>
  </r>
  <r>
    <x v="130"/>
    <x v="7"/>
    <x v="2"/>
    <x v="851"/>
    <x v="753"/>
    <x v="125"/>
    <x v="2"/>
    <x v="152"/>
  </r>
  <r>
    <x v="130"/>
    <x v="7"/>
    <x v="2"/>
    <x v="989"/>
    <x v="870"/>
    <x v="125"/>
    <x v="2"/>
    <x v="152"/>
  </r>
  <r>
    <x v="130"/>
    <x v="7"/>
    <x v="2"/>
    <x v="990"/>
    <x v="871"/>
    <x v="125"/>
    <x v="2"/>
    <x v="152"/>
  </r>
  <r>
    <x v="130"/>
    <x v="7"/>
    <x v="2"/>
    <x v="991"/>
    <x v="872"/>
    <x v="125"/>
    <x v="2"/>
    <x v="152"/>
  </r>
  <r>
    <x v="130"/>
    <x v="7"/>
    <x v="2"/>
    <x v="992"/>
    <x v="873"/>
    <x v="125"/>
    <x v="2"/>
    <x v="152"/>
  </r>
  <r>
    <x v="130"/>
    <x v="7"/>
    <x v="2"/>
    <x v="993"/>
    <x v="874"/>
    <x v="125"/>
    <x v="2"/>
    <x v="152"/>
  </r>
  <r>
    <x v="130"/>
    <x v="7"/>
    <x v="2"/>
    <x v="994"/>
    <x v="875"/>
    <x v="125"/>
    <x v="2"/>
    <x v="152"/>
  </r>
  <r>
    <x v="130"/>
    <x v="7"/>
    <x v="2"/>
    <x v="995"/>
    <x v="876"/>
    <x v="125"/>
    <x v="2"/>
    <x v="152"/>
  </r>
  <r>
    <x v="130"/>
    <x v="7"/>
    <x v="2"/>
    <x v="996"/>
    <x v="877"/>
    <x v="125"/>
    <x v="2"/>
    <x v="152"/>
  </r>
  <r>
    <x v="130"/>
    <x v="7"/>
    <x v="2"/>
    <x v="997"/>
    <x v="878"/>
    <x v="125"/>
    <x v="2"/>
    <x v="152"/>
  </r>
  <r>
    <x v="130"/>
    <x v="7"/>
    <x v="2"/>
    <x v="998"/>
    <x v="879"/>
    <x v="91"/>
    <x v="2"/>
    <x v="152"/>
  </r>
  <r>
    <x v="130"/>
    <x v="7"/>
    <x v="2"/>
    <x v="999"/>
    <x v="597"/>
    <x v="91"/>
    <x v="2"/>
    <x v="152"/>
  </r>
  <r>
    <x v="130"/>
    <x v="7"/>
    <x v="2"/>
    <x v="1000"/>
    <x v="880"/>
    <x v="91"/>
    <x v="2"/>
    <x v="152"/>
  </r>
  <r>
    <x v="130"/>
    <x v="7"/>
    <x v="5"/>
    <x v="1001"/>
    <x v="881"/>
    <x v="91"/>
    <x v="2"/>
    <x v="152"/>
  </r>
  <r>
    <x v="130"/>
    <x v="7"/>
    <x v="5"/>
    <x v="214"/>
    <x v="206"/>
    <x v="91"/>
    <x v="2"/>
    <x v="152"/>
  </r>
  <r>
    <x v="130"/>
    <x v="7"/>
    <x v="5"/>
    <x v="1002"/>
    <x v="882"/>
    <x v="91"/>
    <x v="2"/>
    <x v="152"/>
  </r>
  <r>
    <x v="130"/>
    <x v="7"/>
    <x v="5"/>
    <x v="216"/>
    <x v="208"/>
    <x v="92"/>
    <x v="2"/>
    <x v="192"/>
  </r>
  <r>
    <x v="130"/>
    <x v="7"/>
    <x v="5"/>
    <x v="218"/>
    <x v="210"/>
    <x v="92"/>
    <x v="2"/>
    <x v="192"/>
  </r>
  <r>
    <x v="130"/>
    <x v="7"/>
    <x v="5"/>
    <x v="68"/>
    <x v="67"/>
    <x v="30"/>
    <x v="2"/>
    <x v="192"/>
  </r>
  <r>
    <x v="130"/>
    <x v="7"/>
    <x v="5"/>
    <x v="1003"/>
    <x v="60"/>
    <x v="30"/>
    <x v="2"/>
    <x v="192"/>
  </r>
  <r>
    <x v="130"/>
    <x v="7"/>
    <x v="5"/>
    <x v="220"/>
    <x v="211"/>
    <x v="30"/>
    <x v="2"/>
    <x v="192"/>
  </r>
  <r>
    <x v="130"/>
    <x v="7"/>
    <x v="5"/>
    <x v="1004"/>
    <x v="883"/>
    <x v="30"/>
    <x v="2"/>
    <x v="192"/>
  </r>
  <r>
    <x v="130"/>
    <x v="7"/>
    <x v="5"/>
    <x v="1005"/>
    <x v="884"/>
    <x v="30"/>
    <x v="2"/>
    <x v="192"/>
  </r>
  <r>
    <x v="130"/>
    <x v="7"/>
    <x v="5"/>
    <x v="1006"/>
    <x v="885"/>
    <x v="30"/>
    <x v="2"/>
    <x v="192"/>
  </r>
  <r>
    <x v="130"/>
    <x v="7"/>
    <x v="5"/>
    <x v="1007"/>
    <x v="886"/>
    <x v="30"/>
    <x v="2"/>
    <x v="192"/>
  </r>
  <r>
    <x v="130"/>
    <x v="7"/>
    <x v="5"/>
    <x v="1008"/>
    <x v="191"/>
    <x v="30"/>
    <x v="2"/>
    <x v="192"/>
  </r>
  <r>
    <x v="130"/>
    <x v="7"/>
    <x v="5"/>
    <x v="1009"/>
    <x v="887"/>
    <x v="30"/>
    <x v="2"/>
    <x v="192"/>
  </r>
  <r>
    <x v="130"/>
    <x v="7"/>
    <x v="5"/>
    <x v="1010"/>
    <x v="659"/>
    <x v="30"/>
    <x v="2"/>
    <x v="192"/>
  </r>
  <r>
    <x v="130"/>
    <x v="7"/>
    <x v="5"/>
    <x v="493"/>
    <x v="455"/>
    <x v="15"/>
    <x v="3"/>
    <x v="194"/>
  </r>
  <r>
    <x v="130"/>
    <x v="7"/>
    <x v="5"/>
    <x v="221"/>
    <x v="212"/>
    <x v="93"/>
    <x v="3"/>
    <x v="195"/>
  </r>
  <r>
    <x v="130"/>
    <x v="7"/>
    <x v="5"/>
    <x v="684"/>
    <x v="93"/>
    <x v="93"/>
    <x v="3"/>
    <x v="195"/>
  </r>
  <r>
    <x v="130"/>
    <x v="7"/>
    <x v="5"/>
    <x v="1011"/>
    <x v="888"/>
    <x v="93"/>
    <x v="3"/>
    <x v="195"/>
  </r>
  <r>
    <x v="130"/>
    <x v="7"/>
    <x v="5"/>
    <x v="1012"/>
    <x v="889"/>
    <x v="93"/>
    <x v="3"/>
    <x v="195"/>
  </r>
  <r>
    <x v="130"/>
    <x v="7"/>
    <x v="5"/>
    <x v="225"/>
    <x v="216"/>
    <x v="93"/>
    <x v="3"/>
    <x v="195"/>
  </r>
  <r>
    <x v="130"/>
    <x v="7"/>
    <x v="5"/>
    <x v="226"/>
    <x v="217"/>
    <x v="93"/>
    <x v="3"/>
    <x v="195"/>
  </r>
  <r>
    <x v="130"/>
    <x v="7"/>
    <x v="5"/>
    <x v="1013"/>
    <x v="670"/>
    <x v="74"/>
    <x v="3"/>
    <x v="194"/>
  </r>
  <r>
    <x v="130"/>
    <x v="7"/>
    <x v="5"/>
    <x v="1014"/>
    <x v="890"/>
    <x v="74"/>
    <x v="3"/>
    <x v="194"/>
  </r>
  <r>
    <x v="130"/>
    <x v="7"/>
    <x v="5"/>
    <x v="1015"/>
    <x v="891"/>
    <x v="96"/>
    <x v="3"/>
    <x v="195"/>
  </r>
  <r>
    <x v="130"/>
    <x v="7"/>
    <x v="5"/>
    <x v="1016"/>
    <x v="892"/>
    <x v="96"/>
    <x v="3"/>
    <x v="195"/>
  </r>
  <r>
    <x v="130"/>
    <x v="7"/>
    <x v="5"/>
    <x v="1017"/>
    <x v="0"/>
    <x v="96"/>
    <x v="3"/>
    <x v="195"/>
  </r>
  <r>
    <x v="130"/>
    <x v="7"/>
    <x v="5"/>
    <x v="251"/>
    <x v="242"/>
    <x v="97"/>
    <x v="3"/>
    <x v="196"/>
  </r>
  <r>
    <x v="130"/>
    <x v="7"/>
    <x v="5"/>
    <x v="252"/>
    <x v="243"/>
    <x v="97"/>
    <x v="3"/>
    <x v="196"/>
  </r>
  <r>
    <x v="130"/>
    <x v="7"/>
    <x v="5"/>
    <x v="253"/>
    <x v="244"/>
    <x v="97"/>
    <x v="3"/>
    <x v="196"/>
  </r>
  <r>
    <x v="130"/>
    <x v="7"/>
    <x v="5"/>
    <x v="1018"/>
    <x v="893"/>
    <x v="97"/>
    <x v="3"/>
    <x v="196"/>
  </r>
  <r>
    <x v="130"/>
    <x v="7"/>
    <x v="5"/>
    <x v="254"/>
    <x v="245"/>
    <x v="97"/>
    <x v="3"/>
    <x v="196"/>
  </r>
  <r>
    <x v="130"/>
    <x v="7"/>
    <x v="5"/>
    <x v="255"/>
    <x v="0"/>
    <x v="97"/>
    <x v="3"/>
    <x v="196"/>
  </r>
  <r>
    <x v="130"/>
    <x v="7"/>
    <x v="5"/>
    <x v="258"/>
    <x v="248"/>
    <x v="97"/>
    <x v="3"/>
    <x v="196"/>
  </r>
  <r>
    <x v="130"/>
    <x v="7"/>
    <x v="5"/>
    <x v="259"/>
    <x v="249"/>
    <x v="97"/>
    <x v="3"/>
    <x v="196"/>
  </r>
  <r>
    <x v="130"/>
    <x v="7"/>
    <x v="5"/>
    <x v="260"/>
    <x v="250"/>
    <x v="97"/>
    <x v="3"/>
    <x v="196"/>
  </r>
  <r>
    <x v="130"/>
    <x v="7"/>
    <x v="5"/>
    <x v="261"/>
    <x v="251"/>
    <x v="97"/>
    <x v="3"/>
    <x v="196"/>
  </r>
  <r>
    <x v="130"/>
    <x v="7"/>
    <x v="5"/>
    <x v="263"/>
    <x v="253"/>
    <x v="97"/>
    <x v="3"/>
    <x v="196"/>
  </r>
  <r>
    <x v="130"/>
    <x v="7"/>
    <x v="5"/>
    <x v="1019"/>
    <x v="163"/>
    <x v="98"/>
    <x v="3"/>
    <x v="196"/>
  </r>
  <r>
    <x v="130"/>
    <x v="7"/>
    <x v="5"/>
    <x v="1020"/>
    <x v="894"/>
    <x v="98"/>
    <x v="3"/>
    <x v="196"/>
  </r>
  <r>
    <x v="130"/>
    <x v="7"/>
    <x v="5"/>
    <x v="270"/>
    <x v="260"/>
    <x v="98"/>
    <x v="3"/>
    <x v="196"/>
  </r>
  <r>
    <x v="130"/>
    <x v="7"/>
    <x v="5"/>
    <x v="1021"/>
    <x v="895"/>
    <x v="98"/>
    <x v="3"/>
    <x v="196"/>
  </r>
  <r>
    <x v="130"/>
    <x v="7"/>
    <x v="5"/>
    <x v="273"/>
    <x v="263"/>
    <x v="98"/>
    <x v="3"/>
    <x v="196"/>
  </r>
  <r>
    <x v="130"/>
    <x v="7"/>
    <x v="5"/>
    <x v="1022"/>
    <x v="896"/>
    <x v="98"/>
    <x v="3"/>
    <x v="196"/>
  </r>
  <r>
    <x v="130"/>
    <x v="7"/>
    <x v="5"/>
    <x v="274"/>
    <x v="264"/>
    <x v="98"/>
    <x v="3"/>
    <x v="196"/>
  </r>
  <r>
    <x v="130"/>
    <x v="7"/>
    <x v="5"/>
    <x v="275"/>
    <x v="265"/>
    <x v="98"/>
    <x v="3"/>
    <x v="196"/>
  </r>
  <r>
    <x v="130"/>
    <x v="7"/>
    <x v="5"/>
    <x v="1023"/>
    <x v="211"/>
    <x v="98"/>
    <x v="3"/>
    <x v="196"/>
  </r>
  <r>
    <x v="130"/>
    <x v="7"/>
    <x v="5"/>
    <x v="276"/>
    <x v="266"/>
    <x v="98"/>
    <x v="3"/>
    <x v="196"/>
  </r>
  <r>
    <x v="130"/>
    <x v="7"/>
    <x v="5"/>
    <x v="278"/>
    <x v="268"/>
    <x v="98"/>
    <x v="3"/>
    <x v="196"/>
  </r>
  <r>
    <x v="130"/>
    <x v="7"/>
    <x v="5"/>
    <x v="1024"/>
    <x v="897"/>
    <x v="98"/>
    <x v="3"/>
    <x v="196"/>
  </r>
  <r>
    <x v="130"/>
    <x v="7"/>
    <x v="5"/>
    <x v="1025"/>
    <x v="898"/>
    <x v="98"/>
    <x v="3"/>
    <x v="196"/>
  </r>
  <r>
    <x v="130"/>
    <x v="7"/>
    <x v="5"/>
    <x v="1026"/>
    <x v="899"/>
    <x v="73"/>
    <x v="6"/>
    <x v="194"/>
  </r>
  <r>
    <x v="130"/>
    <x v="7"/>
    <x v="5"/>
    <x v="376"/>
    <x v="352"/>
    <x v="121"/>
    <x v="6"/>
    <x v="197"/>
  </r>
  <r>
    <x v="130"/>
    <x v="7"/>
    <x v="5"/>
    <x v="1027"/>
    <x v="30"/>
    <x v="121"/>
    <x v="6"/>
    <x v="197"/>
  </r>
  <r>
    <x v="130"/>
    <x v="7"/>
    <x v="5"/>
    <x v="1028"/>
    <x v="900"/>
    <x v="121"/>
    <x v="6"/>
    <x v="197"/>
  </r>
  <r>
    <x v="130"/>
    <x v="7"/>
    <x v="5"/>
    <x v="1029"/>
    <x v="901"/>
    <x v="121"/>
    <x v="6"/>
    <x v="197"/>
  </r>
  <r>
    <x v="130"/>
    <x v="7"/>
    <x v="5"/>
    <x v="377"/>
    <x v="353"/>
    <x v="121"/>
    <x v="6"/>
    <x v="197"/>
  </r>
  <r>
    <x v="130"/>
    <x v="7"/>
    <x v="5"/>
    <x v="1030"/>
    <x v="902"/>
    <x v="121"/>
    <x v="6"/>
    <x v="197"/>
  </r>
  <r>
    <x v="130"/>
    <x v="7"/>
    <x v="5"/>
    <x v="1031"/>
    <x v="903"/>
    <x v="121"/>
    <x v="6"/>
    <x v="197"/>
  </r>
  <r>
    <x v="130"/>
    <x v="7"/>
    <x v="5"/>
    <x v="1032"/>
    <x v="904"/>
    <x v="121"/>
    <x v="6"/>
    <x v="197"/>
  </r>
  <r>
    <x v="130"/>
    <x v="7"/>
    <x v="8"/>
    <x v="1033"/>
    <x v="48"/>
    <x v="99"/>
    <x v="3"/>
    <x v="191"/>
  </r>
  <r>
    <x v="130"/>
    <x v="7"/>
    <x v="8"/>
    <x v="281"/>
    <x v="271"/>
    <x v="99"/>
    <x v="3"/>
    <x v="191"/>
  </r>
  <r>
    <x v="130"/>
    <x v="7"/>
    <x v="8"/>
    <x v="1034"/>
    <x v="905"/>
    <x v="99"/>
    <x v="3"/>
    <x v="191"/>
  </r>
  <r>
    <x v="130"/>
    <x v="7"/>
    <x v="8"/>
    <x v="1035"/>
    <x v="489"/>
    <x v="99"/>
    <x v="3"/>
    <x v="191"/>
  </r>
  <r>
    <x v="130"/>
    <x v="7"/>
    <x v="8"/>
    <x v="1036"/>
    <x v="906"/>
    <x v="99"/>
    <x v="3"/>
    <x v="191"/>
  </r>
  <r>
    <x v="130"/>
    <x v="7"/>
    <x v="8"/>
    <x v="1037"/>
    <x v="907"/>
    <x v="100"/>
    <x v="3"/>
    <x v="191"/>
  </r>
  <r>
    <x v="130"/>
    <x v="7"/>
    <x v="8"/>
    <x v="1038"/>
    <x v="908"/>
    <x v="100"/>
    <x v="3"/>
    <x v="191"/>
  </r>
  <r>
    <x v="130"/>
    <x v="7"/>
    <x v="8"/>
    <x v="283"/>
    <x v="273"/>
    <x v="100"/>
    <x v="3"/>
    <x v="191"/>
  </r>
  <r>
    <x v="130"/>
    <x v="7"/>
    <x v="8"/>
    <x v="1039"/>
    <x v="909"/>
    <x v="100"/>
    <x v="3"/>
    <x v="191"/>
  </r>
  <r>
    <x v="130"/>
    <x v="7"/>
    <x v="8"/>
    <x v="1040"/>
    <x v="910"/>
    <x v="100"/>
    <x v="3"/>
    <x v="191"/>
  </r>
  <r>
    <x v="130"/>
    <x v="7"/>
    <x v="8"/>
    <x v="1041"/>
    <x v="911"/>
    <x v="100"/>
    <x v="3"/>
    <x v="191"/>
  </r>
  <r>
    <x v="130"/>
    <x v="7"/>
    <x v="8"/>
    <x v="541"/>
    <x v="491"/>
    <x v="100"/>
    <x v="3"/>
    <x v="191"/>
  </r>
  <r>
    <x v="130"/>
    <x v="7"/>
    <x v="8"/>
    <x v="1042"/>
    <x v="912"/>
    <x v="100"/>
    <x v="3"/>
    <x v="191"/>
  </r>
  <r>
    <x v="130"/>
    <x v="7"/>
    <x v="8"/>
    <x v="284"/>
    <x v="274"/>
    <x v="100"/>
    <x v="3"/>
    <x v="191"/>
  </r>
  <r>
    <x v="130"/>
    <x v="7"/>
    <x v="8"/>
    <x v="1043"/>
    <x v="913"/>
    <x v="100"/>
    <x v="3"/>
    <x v="191"/>
  </r>
  <r>
    <x v="130"/>
    <x v="7"/>
    <x v="8"/>
    <x v="1044"/>
    <x v="713"/>
    <x v="167"/>
    <x v="3"/>
    <x v="191"/>
  </r>
  <r>
    <x v="130"/>
    <x v="7"/>
    <x v="8"/>
    <x v="1045"/>
    <x v="66"/>
    <x v="167"/>
    <x v="3"/>
    <x v="191"/>
  </r>
  <r>
    <x v="130"/>
    <x v="7"/>
    <x v="8"/>
    <x v="1046"/>
    <x v="914"/>
    <x v="167"/>
    <x v="3"/>
    <x v="191"/>
  </r>
  <r>
    <x v="130"/>
    <x v="7"/>
    <x v="8"/>
    <x v="1047"/>
    <x v="915"/>
    <x v="167"/>
    <x v="3"/>
    <x v="191"/>
  </r>
  <r>
    <x v="130"/>
    <x v="7"/>
    <x v="8"/>
    <x v="1048"/>
    <x v="916"/>
    <x v="167"/>
    <x v="3"/>
    <x v="191"/>
  </r>
  <r>
    <x v="130"/>
    <x v="7"/>
    <x v="8"/>
    <x v="1049"/>
    <x v="917"/>
    <x v="167"/>
    <x v="3"/>
    <x v="191"/>
  </r>
  <r>
    <x v="130"/>
    <x v="7"/>
    <x v="8"/>
    <x v="1050"/>
    <x v="918"/>
    <x v="167"/>
    <x v="3"/>
    <x v="191"/>
  </r>
  <r>
    <x v="130"/>
    <x v="7"/>
    <x v="8"/>
    <x v="1051"/>
    <x v="919"/>
    <x v="167"/>
    <x v="3"/>
    <x v="191"/>
  </r>
  <r>
    <x v="130"/>
    <x v="7"/>
    <x v="8"/>
    <x v="1052"/>
    <x v="61"/>
    <x v="167"/>
    <x v="3"/>
    <x v="191"/>
  </r>
  <r>
    <x v="130"/>
    <x v="7"/>
    <x v="8"/>
    <x v="1053"/>
    <x v="14"/>
    <x v="167"/>
    <x v="3"/>
    <x v="191"/>
  </r>
  <r>
    <x v="130"/>
    <x v="7"/>
    <x v="8"/>
    <x v="1054"/>
    <x v="920"/>
    <x v="167"/>
    <x v="3"/>
    <x v="191"/>
  </r>
  <r>
    <x v="130"/>
    <x v="7"/>
    <x v="8"/>
    <x v="1055"/>
    <x v="921"/>
    <x v="167"/>
    <x v="3"/>
    <x v="191"/>
  </r>
  <r>
    <x v="130"/>
    <x v="7"/>
    <x v="8"/>
    <x v="1056"/>
    <x v="922"/>
    <x v="167"/>
    <x v="3"/>
    <x v="191"/>
  </r>
  <r>
    <x v="130"/>
    <x v="7"/>
    <x v="8"/>
    <x v="1057"/>
    <x v="923"/>
    <x v="167"/>
    <x v="3"/>
    <x v="191"/>
  </r>
  <r>
    <x v="130"/>
    <x v="7"/>
    <x v="8"/>
    <x v="1058"/>
    <x v="924"/>
    <x v="167"/>
    <x v="3"/>
    <x v="191"/>
  </r>
  <r>
    <x v="130"/>
    <x v="7"/>
    <x v="8"/>
    <x v="1059"/>
    <x v="919"/>
    <x v="167"/>
    <x v="3"/>
    <x v="191"/>
  </r>
  <r>
    <x v="130"/>
    <x v="7"/>
    <x v="8"/>
    <x v="1060"/>
    <x v="925"/>
    <x v="167"/>
    <x v="3"/>
    <x v="191"/>
  </r>
  <r>
    <x v="130"/>
    <x v="7"/>
    <x v="8"/>
    <x v="1061"/>
    <x v="333"/>
    <x v="167"/>
    <x v="3"/>
    <x v="191"/>
  </r>
  <r>
    <x v="130"/>
    <x v="7"/>
    <x v="8"/>
    <x v="1062"/>
    <x v="926"/>
    <x v="167"/>
    <x v="3"/>
    <x v="191"/>
  </r>
  <r>
    <x v="130"/>
    <x v="7"/>
    <x v="8"/>
    <x v="1063"/>
    <x v="927"/>
    <x v="167"/>
    <x v="3"/>
    <x v="191"/>
  </r>
  <r>
    <x v="130"/>
    <x v="7"/>
    <x v="8"/>
    <x v="1064"/>
    <x v="928"/>
    <x v="167"/>
    <x v="3"/>
    <x v="191"/>
  </r>
  <r>
    <x v="130"/>
    <x v="7"/>
    <x v="8"/>
    <x v="1065"/>
    <x v="929"/>
    <x v="101"/>
    <x v="3"/>
    <x v="191"/>
  </r>
  <r>
    <x v="130"/>
    <x v="7"/>
    <x v="8"/>
    <x v="1066"/>
    <x v="130"/>
    <x v="101"/>
    <x v="3"/>
    <x v="191"/>
  </r>
  <r>
    <x v="130"/>
    <x v="7"/>
    <x v="8"/>
    <x v="542"/>
    <x v="492"/>
    <x v="101"/>
    <x v="3"/>
    <x v="191"/>
  </r>
  <r>
    <x v="130"/>
    <x v="7"/>
    <x v="8"/>
    <x v="1067"/>
    <x v="930"/>
    <x v="101"/>
    <x v="3"/>
    <x v="191"/>
  </r>
  <r>
    <x v="130"/>
    <x v="7"/>
    <x v="8"/>
    <x v="1068"/>
    <x v="931"/>
    <x v="101"/>
    <x v="3"/>
    <x v="191"/>
  </r>
  <r>
    <x v="130"/>
    <x v="7"/>
    <x v="8"/>
    <x v="1069"/>
    <x v="932"/>
    <x v="101"/>
    <x v="3"/>
    <x v="191"/>
  </r>
  <r>
    <x v="130"/>
    <x v="7"/>
    <x v="8"/>
    <x v="1070"/>
    <x v="933"/>
    <x v="101"/>
    <x v="3"/>
    <x v="191"/>
  </r>
  <r>
    <x v="130"/>
    <x v="7"/>
    <x v="8"/>
    <x v="1071"/>
    <x v="934"/>
    <x v="101"/>
    <x v="3"/>
    <x v="191"/>
  </r>
  <r>
    <x v="130"/>
    <x v="7"/>
    <x v="8"/>
    <x v="1072"/>
    <x v="935"/>
    <x v="101"/>
    <x v="3"/>
    <x v="191"/>
  </r>
  <r>
    <x v="130"/>
    <x v="7"/>
    <x v="8"/>
    <x v="1073"/>
    <x v="936"/>
    <x v="101"/>
    <x v="3"/>
    <x v="191"/>
  </r>
  <r>
    <x v="130"/>
    <x v="7"/>
    <x v="8"/>
    <x v="1074"/>
    <x v="937"/>
    <x v="101"/>
    <x v="3"/>
    <x v="191"/>
  </r>
  <r>
    <x v="130"/>
    <x v="7"/>
    <x v="8"/>
    <x v="1075"/>
    <x v="938"/>
    <x v="101"/>
    <x v="3"/>
    <x v="191"/>
  </r>
  <r>
    <x v="130"/>
    <x v="7"/>
    <x v="8"/>
    <x v="287"/>
    <x v="277"/>
    <x v="101"/>
    <x v="3"/>
    <x v="191"/>
  </r>
  <r>
    <x v="130"/>
    <x v="7"/>
    <x v="8"/>
    <x v="1076"/>
    <x v="939"/>
    <x v="101"/>
    <x v="3"/>
    <x v="191"/>
  </r>
  <r>
    <x v="130"/>
    <x v="7"/>
    <x v="8"/>
    <x v="1077"/>
    <x v="378"/>
    <x v="101"/>
    <x v="3"/>
    <x v="191"/>
  </r>
  <r>
    <x v="130"/>
    <x v="7"/>
    <x v="8"/>
    <x v="1078"/>
    <x v="940"/>
    <x v="124"/>
    <x v="3"/>
    <x v="192"/>
  </r>
  <r>
    <x v="130"/>
    <x v="7"/>
    <x v="8"/>
    <x v="188"/>
    <x v="182"/>
    <x v="80"/>
    <x v="3"/>
    <x v="191"/>
  </r>
  <r>
    <x v="130"/>
    <x v="7"/>
    <x v="8"/>
    <x v="192"/>
    <x v="185"/>
    <x v="80"/>
    <x v="3"/>
    <x v="191"/>
  </r>
  <r>
    <x v="130"/>
    <x v="7"/>
    <x v="8"/>
    <x v="545"/>
    <x v="494"/>
    <x v="80"/>
    <x v="3"/>
    <x v="191"/>
  </r>
  <r>
    <x v="130"/>
    <x v="7"/>
    <x v="8"/>
    <x v="546"/>
    <x v="495"/>
    <x v="80"/>
    <x v="3"/>
    <x v="191"/>
  </r>
  <r>
    <x v="130"/>
    <x v="7"/>
    <x v="8"/>
    <x v="547"/>
    <x v="496"/>
    <x v="80"/>
    <x v="3"/>
    <x v="191"/>
  </r>
  <r>
    <x v="130"/>
    <x v="7"/>
    <x v="8"/>
    <x v="1079"/>
    <x v="941"/>
    <x v="80"/>
    <x v="3"/>
    <x v="191"/>
  </r>
  <r>
    <x v="130"/>
    <x v="7"/>
    <x v="8"/>
    <x v="1080"/>
    <x v="942"/>
    <x v="80"/>
    <x v="3"/>
    <x v="191"/>
  </r>
  <r>
    <x v="130"/>
    <x v="7"/>
    <x v="8"/>
    <x v="193"/>
    <x v="186"/>
    <x v="80"/>
    <x v="3"/>
    <x v="191"/>
  </r>
  <r>
    <x v="130"/>
    <x v="7"/>
    <x v="19"/>
    <x v="414"/>
    <x v="389"/>
    <x v="80"/>
    <x v="3"/>
    <x v="191"/>
  </r>
  <r>
    <x v="130"/>
    <x v="7"/>
    <x v="19"/>
    <x v="194"/>
    <x v="187"/>
    <x v="80"/>
    <x v="3"/>
    <x v="191"/>
  </r>
  <r>
    <x v="130"/>
    <x v="7"/>
    <x v="19"/>
    <x v="197"/>
    <x v="190"/>
    <x v="80"/>
    <x v="3"/>
    <x v="191"/>
  </r>
  <r>
    <x v="130"/>
    <x v="7"/>
    <x v="19"/>
    <x v="1081"/>
    <x v="943"/>
    <x v="65"/>
    <x v="3"/>
    <x v="152"/>
  </r>
  <r>
    <x v="130"/>
    <x v="7"/>
    <x v="19"/>
    <x v="556"/>
    <x v="503"/>
    <x v="65"/>
    <x v="3"/>
    <x v="152"/>
  </r>
  <r>
    <x v="130"/>
    <x v="7"/>
    <x v="19"/>
    <x v="1082"/>
    <x v="944"/>
    <x v="65"/>
    <x v="3"/>
    <x v="152"/>
  </r>
  <r>
    <x v="130"/>
    <x v="7"/>
    <x v="19"/>
    <x v="1083"/>
    <x v="945"/>
    <x v="65"/>
    <x v="3"/>
    <x v="152"/>
  </r>
  <r>
    <x v="130"/>
    <x v="7"/>
    <x v="19"/>
    <x v="689"/>
    <x v="613"/>
    <x v="65"/>
    <x v="3"/>
    <x v="152"/>
  </r>
  <r>
    <x v="130"/>
    <x v="7"/>
    <x v="19"/>
    <x v="1084"/>
    <x v="946"/>
    <x v="66"/>
    <x v="4"/>
    <x v="191"/>
  </r>
  <r>
    <x v="130"/>
    <x v="7"/>
    <x v="19"/>
    <x v="1085"/>
    <x v="947"/>
    <x v="66"/>
    <x v="4"/>
    <x v="191"/>
  </r>
  <r>
    <x v="130"/>
    <x v="7"/>
    <x v="19"/>
    <x v="1086"/>
    <x v="948"/>
    <x v="66"/>
    <x v="4"/>
    <x v="191"/>
  </r>
  <r>
    <x v="130"/>
    <x v="7"/>
    <x v="19"/>
    <x v="1087"/>
    <x v="949"/>
    <x v="66"/>
    <x v="4"/>
    <x v="191"/>
  </r>
  <r>
    <x v="130"/>
    <x v="7"/>
    <x v="19"/>
    <x v="152"/>
    <x v="149"/>
    <x v="66"/>
    <x v="4"/>
    <x v="191"/>
  </r>
  <r>
    <x v="130"/>
    <x v="7"/>
    <x v="19"/>
    <x v="288"/>
    <x v="278"/>
    <x v="66"/>
    <x v="4"/>
    <x v="191"/>
  </r>
  <r>
    <x v="130"/>
    <x v="7"/>
    <x v="19"/>
    <x v="1088"/>
    <x v="950"/>
    <x v="66"/>
    <x v="4"/>
    <x v="191"/>
  </r>
  <r>
    <x v="130"/>
    <x v="7"/>
    <x v="19"/>
    <x v="1089"/>
    <x v="506"/>
    <x v="66"/>
    <x v="4"/>
    <x v="191"/>
  </r>
  <r>
    <x v="130"/>
    <x v="7"/>
    <x v="19"/>
    <x v="289"/>
    <x v="279"/>
    <x v="66"/>
    <x v="4"/>
    <x v="191"/>
  </r>
  <r>
    <x v="130"/>
    <x v="7"/>
    <x v="19"/>
    <x v="1090"/>
    <x v="951"/>
    <x v="66"/>
    <x v="4"/>
    <x v="191"/>
  </r>
  <r>
    <x v="130"/>
    <x v="7"/>
    <x v="19"/>
    <x v="1091"/>
    <x v="379"/>
    <x v="66"/>
    <x v="4"/>
    <x v="191"/>
  </r>
  <r>
    <x v="130"/>
    <x v="7"/>
    <x v="19"/>
    <x v="1092"/>
    <x v="952"/>
    <x v="66"/>
    <x v="4"/>
    <x v="191"/>
  </r>
  <r>
    <x v="130"/>
    <x v="7"/>
    <x v="19"/>
    <x v="1093"/>
    <x v="443"/>
    <x v="66"/>
    <x v="4"/>
    <x v="191"/>
  </r>
  <r>
    <x v="130"/>
    <x v="7"/>
    <x v="19"/>
    <x v="1094"/>
    <x v="953"/>
    <x v="66"/>
    <x v="4"/>
    <x v="191"/>
  </r>
  <r>
    <x v="130"/>
    <x v="7"/>
    <x v="19"/>
    <x v="290"/>
    <x v="280"/>
    <x v="66"/>
    <x v="4"/>
    <x v="191"/>
  </r>
  <r>
    <x v="130"/>
    <x v="7"/>
    <x v="19"/>
    <x v="1095"/>
    <x v="954"/>
    <x v="66"/>
    <x v="4"/>
    <x v="191"/>
  </r>
  <r>
    <x v="130"/>
    <x v="7"/>
    <x v="19"/>
    <x v="1096"/>
    <x v="746"/>
    <x v="66"/>
    <x v="4"/>
    <x v="191"/>
  </r>
  <r>
    <x v="130"/>
    <x v="7"/>
    <x v="19"/>
    <x v="1097"/>
    <x v="32"/>
    <x v="66"/>
    <x v="4"/>
    <x v="191"/>
  </r>
  <r>
    <x v="130"/>
    <x v="7"/>
    <x v="19"/>
    <x v="1098"/>
    <x v="955"/>
    <x v="66"/>
    <x v="4"/>
    <x v="191"/>
  </r>
  <r>
    <x v="130"/>
    <x v="7"/>
    <x v="19"/>
    <x v="1099"/>
    <x v="956"/>
    <x v="66"/>
    <x v="4"/>
    <x v="191"/>
  </r>
  <r>
    <x v="130"/>
    <x v="7"/>
    <x v="19"/>
    <x v="1100"/>
    <x v="957"/>
    <x v="66"/>
    <x v="4"/>
    <x v="191"/>
  </r>
  <r>
    <x v="130"/>
    <x v="7"/>
    <x v="19"/>
    <x v="1101"/>
    <x v="958"/>
    <x v="66"/>
    <x v="4"/>
    <x v="191"/>
  </r>
  <r>
    <x v="130"/>
    <x v="7"/>
    <x v="19"/>
    <x v="1102"/>
    <x v="61"/>
    <x v="66"/>
    <x v="4"/>
    <x v="191"/>
  </r>
  <r>
    <x v="130"/>
    <x v="7"/>
    <x v="19"/>
    <x v="1103"/>
    <x v="959"/>
    <x v="66"/>
    <x v="4"/>
    <x v="191"/>
  </r>
  <r>
    <x v="130"/>
    <x v="7"/>
    <x v="19"/>
    <x v="291"/>
    <x v="93"/>
    <x v="66"/>
    <x v="4"/>
    <x v="191"/>
  </r>
  <r>
    <x v="130"/>
    <x v="7"/>
    <x v="19"/>
    <x v="1104"/>
    <x v="93"/>
    <x v="168"/>
    <x v="4"/>
    <x v="191"/>
  </r>
  <r>
    <x v="130"/>
    <x v="7"/>
    <x v="19"/>
    <x v="1105"/>
    <x v="960"/>
    <x v="168"/>
    <x v="4"/>
    <x v="191"/>
  </r>
  <r>
    <x v="130"/>
    <x v="7"/>
    <x v="19"/>
    <x v="1106"/>
    <x v="961"/>
    <x v="168"/>
    <x v="4"/>
    <x v="191"/>
  </r>
  <r>
    <x v="130"/>
    <x v="7"/>
    <x v="19"/>
    <x v="1107"/>
    <x v="335"/>
    <x v="168"/>
    <x v="4"/>
    <x v="191"/>
  </r>
  <r>
    <x v="130"/>
    <x v="7"/>
    <x v="19"/>
    <x v="1108"/>
    <x v="962"/>
    <x v="168"/>
    <x v="4"/>
    <x v="191"/>
  </r>
  <r>
    <x v="130"/>
    <x v="7"/>
    <x v="19"/>
    <x v="1109"/>
    <x v="963"/>
    <x v="168"/>
    <x v="4"/>
    <x v="191"/>
  </r>
  <r>
    <x v="130"/>
    <x v="7"/>
    <x v="19"/>
    <x v="1110"/>
    <x v="964"/>
    <x v="168"/>
    <x v="4"/>
    <x v="191"/>
  </r>
  <r>
    <x v="130"/>
    <x v="7"/>
    <x v="19"/>
    <x v="1111"/>
    <x v="965"/>
    <x v="168"/>
    <x v="4"/>
    <x v="191"/>
  </r>
  <r>
    <x v="130"/>
    <x v="7"/>
    <x v="19"/>
    <x v="1112"/>
    <x v="966"/>
    <x v="168"/>
    <x v="4"/>
    <x v="191"/>
  </r>
  <r>
    <x v="130"/>
    <x v="7"/>
    <x v="19"/>
    <x v="1113"/>
    <x v="967"/>
    <x v="168"/>
    <x v="4"/>
    <x v="191"/>
  </r>
  <r>
    <x v="130"/>
    <x v="7"/>
    <x v="19"/>
    <x v="1114"/>
    <x v="968"/>
    <x v="168"/>
    <x v="4"/>
    <x v="191"/>
  </r>
  <r>
    <x v="130"/>
    <x v="7"/>
    <x v="19"/>
    <x v="1115"/>
    <x v="436"/>
    <x v="168"/>
    <x v="4"/>
    <x v="191"/>
  </r>
  <r>
    <x v="130"/>
    <x v="7"/>
    <x v="19"/>
    <x v="1116"/>
    <x v="969"/>
    <x v="168"/>
    <x v="4"/>
    <x v="191"/>
  </r>
  <r>
    <x v="130"/>
    <x v="7"/>
    <x v="19"/>
    <x v="1117"/>
    <x v="970"/>
    <x v="168"/>
    <x v="4"/>
    <x v="191"/>
  </r>
  <r>
    <x v="130"/>
    <x v="7"/>
    <x v="19"/>
    <x v="1118"/>
    <x v="971"/>
    <x v="168"/>
    <x v="4"/>
    <x v="191"/>
  </r>
  <r>
    <x v="130"/>
    <x v="7"/>
    <x v="19"/>
    <x v="1119"/>
    <x v="442"/>
    <x v="140"/>
    <x v="4"/>
    <x v="197"/>
  </r>
  <r>
    <x v="130"/>
    <x v="7"/>
    <x v="19"/>
    <x v="1120"/>
    <x v="972"/>
    <x v="140"/>
    <x v="4"/>
    <x v="197"/>
  </r>
  <r>
    <x v="130"/>
    <x v="7"/>
    <x v="19"/>
    <x v="1121"/>
    <x v="973"/>
    <x v="140"/>
    <x v="4"/>
    <x v="197"/>
  </r>
  <r>
    <x v="130"/>
    <x v="7"/>
    <x v="19"/>
    <x v="1122"/>
    <x v="974"/>
    <x v="140"/>
    <x v="4"/>
    <x v="197"/>
  </r>
  <r>
    <x v="130"/>
    <x v="7"/>
    <x v="19"/>
    <x v="1123"/>
    <x v="975"/>
    <x v="140"/>
    <x v="4"/>
    <x v="197"/>
  </r>
  <r>
    <x v="130"/>
    <x v="7"/>
    <x v="19"/>
    <x v="1124"/>
    <x v="976"/>
    <x v="140"/>
    <x v="4"/>
    <x v="197"/>
  </r>
  <r>
    <x v="130"/>
    <x v="7"/>
    <x v="19"/>
    <x v="1125"/>
    <x v="977"/>
    <x v="140"/>
    <x v="4"/>
    <x v="197"/>
  </r>
  <r>
    <x v="130"/>
    <x v="7"/>
    <x v="19"/>
    <x v="1126"/>
    <x v="978"/>
    <x v="140"/>
    <x v="4"/>
    <x v="197"/>
  </r>
  <r>
    <x v="130"/>
    <x v="7"/>
    <x v="19"/>
    <x v="1127"/>
    <x v="979"/>
    <x v="140"/>
    <x v="4"/>
    <x v="197"/>
  </r>
  <r>
    <x v="130"/>
    <x v="7"/>
    <x v="19"/>
    <x v="1128"/>
    <x v="903"/>
    <x v="140"/>
    <x v="4"/>
    <x v="197"/>
  </r>
  <r>
    <x v="130"/>
    <x v="7"/>
    <x v="19"/>
    <x v="1129"/>
    <x v="980"/>
    <x v="140"/>
    <x v="4"/>
    <x v="197"/>
  </r>
  <r>
    <x v="130"/>
    <x v="7"/>
    <x v="19"/>
    <x v="1130"/>
    <x v="981"/>
    <x v="140"/>
    <x v="4"/>
    <x v="197"/>
  </r>
  <r>
    <x v="130"/>
    <x v="7"/>
    <x v="20"/>
    <x v="1131"/>
    <x v="0"/>
    <x v="140"/>
    <x v="4"/>
    <x v="197"/>
  </r>
  <r>
    <x v="130"/>
    <x v="7"/>
    <x v="20"/>
    <x v="1132"/>
    <x v="982"/>
    <x v="140"/>
    <x v="4"/>
    <x v="197"/>
  </r>
  <r>
    <x v="130"/>
    <x v="7"/>
    <x v="20"/>
    <x v="1133"/>
    <x v="983"/>
    <x v="140"/>
    <x v="4"/>
    <x v="197"/>
  </r>
  <r>
    <x v="130"/>
    <x v="7"/>
    <x v="20"/>
    <x v="1134"/>
    <x v="984"/>
    <x v="140"/>
    <x v="4"/>
    <x v="197"/>
  </r>
  <r>
    <x v="130"/>
    <x v="7"/>
    <x v="20"/>
    <x v="1135"/>
    <x v="985"/>
    <x v="140"/>
    <x v="4"/>
    <x v="197"/>
  </r>
  <r>
    <x v="130"/>
    <x v="7"/>
    <x v="20"/>
    <x v="1136"/>
    <x v="986"/>
    <x v="102"/>
    <x v="4"/>
    <x v="197"/>
  </r>
  <r>
    <x v="130"/>
    <x v="7"/>
    <x v="20"/>
    <x v="1137"/>
    <x v="987"/>
    <x v="102"/>
    <x v="4"/>
    <x v="197"/>
  </r>
  <r>
    <x v="130"/>
    <x v="7"/>
    <x v="20"/>
    <x v="1138"/>
    <x v="988"/>
    <x v="102"/>
    <x v="4"/>
    <x v="197"/>
  </r>
  <r>
    <x v="130"/>
    <x v="7"/>
    <x v="20"/>
    <x v="292"/>
    <x v="281"/>
    <x v="102"/>
    <x v="4"/>
    <x v="197"/>
  </r>
  <r>
    <x v="130"/>
    <x v="7"/>
    <x v="20"/>
    <x v="1139"/>
    <x v="989"/>
    <x v="102"/>
    <x v="4"/>
    <x v="197"/>
  </r>
  <r>
    <x v="130"/>
    <x v="7"/>
    <x v="20"/>
    <x v="1140"/>
    <x v="990"/>
    <x v="102"/>
    <x v="4"/>
    <x v="197"/>
  </r>
  <r>
    <x v="130"/>
    <x v="7"/>
    <x v="20"/>
    <x v="1141"/>
    <x v="991"/>
    <x v="102"/>
    <x v="4"/>
    <x v="197"/>
  </r>
  <r>
    <x v="130"/>
    <x v="7"/>
    <x v="20"/>
    <x v="293"/>
    <x v="282"/>
    <x v="102"/>
    <x v="4"/>
    <x v="197"/>
  </r>
  <r>
    <x v="130"/>
    <x v="7"/>
    <x v="20"/>
    <x v="1142"/>
    <x v="992"/>
    <x v="102"/>
    <x v="4"/>
    <x v="197"/>
  </r>
  <r>
    <x v="130"/>
    <x v="7"/>
    <x v="20"/>
    <x v="1143"/>
    <x v="993"/>
    <x v="102"/>
    <x v="4"/>
    <x v="197"/>
  </r>
  <r>
    <x v="130"/>
    <x v="7"/>
    <x v="20"/>
    <x v="1144"/>
    <x v="987"/>
    <x v="102"/>
    <x v="4"/>
    <x v="197"/>
  </r>
  <r>
    <x v="130"/>
    <x v="7"/>
    <x v="20"/>
    <x v="1145"/>
    <x v="994"/>
    <x v="102"/>
    <x v="4"/>
    <x v="197"/>
  </r>
  <r>
    <x v="130"/>
    <x v="7"/>
    <x v="20"/>
    <x v="1146"/>
    <x v="995"/>
    <x v="102"/>
    <x v="4"/>
    <x v="197"/>
  </r>
  <r>
    <x v="130"/>
    <x v="7"/>
    <x v="20"/>
    <x v="1147"/>
    <x v="996"/>
    <x v="102"/>
    <x v="4"/>
    <x v="197"/>
  </r>
  <r>
    <x v="130"/>
    <x v="7"/>
    <x v="20"/>
    <x v="1148"/>
    <x v="32"/>
    <x v="102"/>
    <x v="4"/>
    <x v="197"/>
  </r>
  <r>
    <x v="130"/>
    <x v="7"/>
    <x v="20"/>
    <x v="1149"/>
    <x v="32"/>
    <x v="102"/>
    <x v="4"/>
    <x v="197"/>
  </r>
  <r>
    <x v="130"/>
    <x v="7"/>
    <x v="20"/>
    <x v="1150"/>
    <x v="997"/>
    <x v="107"/>
    <x v="0"/>
    <x v="152"/>
  </r>
  <r>
    <x v="130"/>
    <x v="7"/>
    <x v="20"/>
    <x v="311"/>
    <x v="297"/>
    <x v="107"/>
    <x v="0"/>
    <x v="152"/>
  </r>
  <r>
    <x v="130"/>
    <x v="7"/>
    <x v="20"/>
    <x v="1151"/>
    <x v="998"/>
    <x v="107"/>
    <x v="0"/>
    <x v="152"/>
  </r>
  <r>
    <x v="130"/>
    <x v="7"/>
    <x v="20"/>
    <x v="1152"/>
    <x v="999"/>
    <x v="107"/>
    <x v="0"/>
    <x v="152"/>
  </r>
  <r>
    <x v="130"/>
    <x v="7"/>
    <x v="20"/>
    <x v="1153"/>
    <x v="1000"/>
    <x v="38"/>
    <x v="0"/>
    <x v="152"/>
  </r>
  <r>
    <x v="130"/>
    <x v="7"/>
    <x v="20"/>
    <x v="86"/>
    <x v="83"/>
    <x v="38"/>
    <x v="0"/>
    <x v="152"/>
  </r>
  <r>
    <x v="130"/>
    <x v="7"/>
    <x v="20"/>
    <x v="1154"/>
    <x v="1001"/>
    <x v="38"/>
    <x v="0"/>
    <x v="152"/>
  </r>
  <r>
    <x v="130"/>
    <x v="7"/>
    <x v="20"/>
    <x v="1155"/>
    <x v="447"/>
    <x v="38"/>
    <x v="0"/>
    <x v="152"/>
  </r>
  <r>
    <x v="130"/>
    <x v="7"/>
    <x v="20"/>
    <x v="1156"/>
    <x v="1002"/>
    <x v="38"/>
    <x v="0"/>
    <x v="152"/>
  </r>
  <r>
    <x v="130"/>
    <x v="7"/>
    <x v="20"/>
    <x v="1157"/>
    <x v="1003"/>
    <x v="38"/>
    <x v="0"/>
    <x v="152"/>
  </r>
  <r>
    <x v="130"/>
    <x v="7"/>
    <x v="20"/>
    <x v="1158"/>
    <x v="1004"/>
    <x v="169"/>
    <x v="0"/>
    <x v="196"/>
  </r>
  <r>
    <x v="130"/>
    <x v="7"/>
    <x v="20"/>
    <x v="1159"/>
    <x v="1005"/>
    <x v="169"/>
    <x v="0"/>
    <x v="196"/>
  </r>
  <r>
    <x v="130"/>
    <x v="7"/>
    <x v="20"/>
    <x v="772"/>
    <x v="687"/>
    <x v="161"/>
    <x v="0"/>
    <x v="197"/>
  </r>
  <r>
    <x v="130"/>
    <x v="7"/>
    <x v="20"/>
    <x v="1160"/>
    <x v="1006"/>
    <x v="161"/>
    <x v="0"/>
    <x v="197"/>
  </r>
  <r>
    <x v="130"/>
    <x v="7"/>
    <x v="20"/>
    <x v="775"/>
    <x v="690"/>
    <x v="161"/>
    <x v="0"/>
    <x v="197"/>
  </r>
  <r>
    <x v="130"/>
    <x v="7"/>
    <x v="20"/>
    <x v="1161"/>
    <x v="1007"/>
    <x v="161"/>
    <x v="0"/>
    <x v="197"/>
  </r>
  <r>
    <x v="130"/>
    <x v="7"/>
    <x v="20"/>
    <x v="779"/>
    <x v="415"/>
    <x v="161"/>
    <x v="0"/>
    <x v="197"/>
  </r>
  <r>
    <x v="130"/>
    <x v="7"/>
    <x v="20"/>
    <x v="780"/>
    <x v="694"/>
    <x v="161"/>
    <x v="0"/>
    <x v="197"/>
  </r>
  <r>
    <x v="130"/>
    <x v="7"/>
    <x v="20"/>
    <x v="781"/>
    <x v="695"/>
    <x v="162"/>
    <x v="0"/>
    <x v="197"/>
  </r>
  <r>
    <x v="130"/>
    <x v="7"/>
    <x v="20"/>
    <x v="784"/>
    <x v="698"/>
    <x v="162"/>
    <x v="0"/>
    <x v="197"/>
  </r>
  <r>
    <x v="130"/>
    <x v="7"/>
    <x v="20"/>
    <x v="88"/>
    <x v="85"/>
    <x v="39"/>
    <x v="0"/>
    <x v="194"/>
  </r>
  <r>
    <x v="130"/>
    <x v="7"/>
    <x v="20"/>
    <x v="1162"/>
    <x v="786"/>
    <x v="39"/>
    <x v="0"/>
    <x v="194"/>
  </r>
  <r>
    <x v="130"/>
    <x v="7"/>
    <x v="20"/>
    <x v="1163"/>
    <x v="1008"/>
    <x v="39"/>
    <x v="0"/>
    <x v="194"/>
  </r>
  <r>
    <x v="130"/>
    <x v="7"/>
    <x v="20"/>
    <x v="1164"/>
    <x v="965"/>
    <x v="40"/>
    <x v="0"/>
    <x v="194"/>
  </r>
  <r>
    <x v="130"/>
    <x v="7"/>
    <x v="20"/>
    <x v="90"/>
    <x v="87"/>
    <x v="40"/>
    <x v="0"/>
    <x v="194"/>
  </r>
  <r>
    <x v="130"/>
    <x v="7"/>
    <x v="20"/>
    <x v="1165"/>
    <x v="1009"/>
    <x v="40"/>
    <x v="0"/>
    <x v="194"/>
  </r>
  <r>
    <x v="130"/>
    <x v="7"/>
    <x v="20"/>
    <x v="793"/>
    <x v="704"/>
    <x v="163"/>
    <x v="0"/>
    <x v="195"/>
  </r>
  <r>
    <x v="130"/>
    <x v="7"/>
    <x v="20"/>
    <x v="800"/>
    <x v="709"/>
    <x v="163"/>
    <x v="0"/>
    <x v="195"/>
  </r>
  <r>
    <x v="130"/>
    <x v="7"/>
    <x v="20"/>
    <x v="794"/>
    <x v="705"/>
    <x v="163"/>
    <x v="0"/>
    <x v="195"/>
  </r>
  <r>
    <x v="130"/>
    <x v="7"/>
    <x v="20"/>
    <x v="1166"/>
    <x v="1010"/>
    <x v="163"/>
    <x v="0"/>
    <x v="195"/>
  </r>
  <r>
    <x v="130"/>
    <x v="7"/>
    <x v="20"/>
    <x v="1167"/>
    <x v="1011"/>
    <x v="163"/>
    <x v="0"/>
    <x v="195"/>
  </r>
  <r>
    <x v="130"/>
    <x v="7"/>
    <x v="20"/>
    <x v="1168"/>
    <x v="1012"/>
    <x v="170"/>
    <x v="0"/>
    <x v="195"/>
  </r>
  <r>
    <x v="130"/>
    <x v="7"/>
    <x v="20"/>
    <x v="1169"/>
    <x v="1013"/>
    <x v="170"/>
    <x v="0"/>
    <x v="195"/>
  </r>
  <r>
    <x v="130"/>
    <x v="7"/>
    <x v="20"/>
    <x v="1170"/>
    <x v="144"/>
    <x v="170"/>
    <x v="0"/>
    <x v="195"/>
  </r>
  <r>
    <x v="130"/>
    <x v="7"/>
    <x v="20"/>
    <x v="1171"/>
    <x v="1014"/>
    <x v="170"/>
    <x v="0"/>
    <x v="195"/>
  </r>
  <r>
    <x v="130"/>
    <x v="7"/>
    <x v="20"/>
    <x v="1172"/>
    <x v="1015"/>
    <x v="170"/>
    <x v="0"/>
    <x v="195"/>
  </r>
  <r>
    <x v="130"/>
    <x v="7"/>
    <x v="20"/>
    <x v="1173"/>
    <x v="1016"/>
    <x v="170"/>
    <x v="0"/>
    <x v="195"/>
  </r>
  <r>
    <x v="130"/>
    <x v="7"/>
    <x v="20"/>
    <x v="1174"/>
    <x v="1017"/>
    <x v="170"/>
    <x v="0"/>
    <x v="195"/>
  </r>
  <r>
    <x v="130"/>
    <x v="7"/>
    <x v="20"/>
    <x v="1175"/>
    <x v="1018"/>
    <x v="170"/>
    <x v="0"/>
    <x v="195"/>
  </r>
  <r>
    <x v="130"/>
    <x v="7"/>
    <x v="21"/>
    <x v="1176"/>
    <x v="1019"/>
    <x v="103"/>
    <x v="0"/>
    <x v="190"/>
  </r>
  <r>
    <x v="130"/>
    <x v="7"/>
    <x v="21"/>
    <x v="1177"/>
    <x v="471"/>
    <x v="103"/>
    <x v="0"/>
    <x v="190"/>
  </r>
  <r>
    <x v="130"/>
    <x v="7"/>
    <x v="21"/>
    <x v="1178"/>
    <x v="1020"/>
    <x v="103"/>
    <x v="0"/>
    <x v="190"/>
  </r>
  <r>
    <x v="130"/>
    <x v="7"/>
    <x v="21"/>
    <x v="1179"/>
    <x v="1021"/>
    <x v="104"/>
    <x v="0"/>
    <x v="192"/>
  </r>
  <r>
    <x v="130"/>
    <x v="7"/>
    <x v="21"/>
    <x v="1180"/>
    <x v="1022"/>
    <x v="104"/>
    <x v="0"/>
    <x v="192"/>
  </r>
  <r>
    <x v="130"/>
    <x v="7"/>
    <x v="21"/>
    <x v="295"/>
    <x v="284"/>
    <x v="104"/>
    <x v="0"/>
    <x v="192"/>
  </r>
  <r>
    <x v="130"/>
    <x v="7"/>
    <x v="21"/>
    <x v="296"/>
    <x v="127"/>
    <x v="104"/>
    <x v="0"/>
    <x v="192"/>
  </r>
  <r>
    <x v="130"/>
    <x v="7"/>
    <x v="21"/>
    <x v="1181"/>
    <x v="1023"/>
    <x v="104"/>
    <x v="0"/>
    <x v="192"/>
  </r>
  <r>
    <x v="130"/>
    <x v="7"/>
    <x v="21"/>
    <x v="1182"/>
    <x v="1024"/>
    <x v="104"/>
    <x v="0"/>
    <x v="192"/>
  </r>
  <r>
    <x v="130"/>
    <x v="7"/>
    <x v="21"/>
    <x v="1183"/>
    <x v="1025"/>
    <x v="104"/>
    <x v="0"/>
    <x v="192"/>
  </r>
  <r>
    <x v="130"/>
    <x v="7"/>
    <x v="21"/>
    <x v="1184"/>
    <x v="1026"/>
    <x v="104"/>
    <x v="0"/>
    <x v="192"/>
  </r>
  <r>
    <x v="130"/>
    <x v="7"/>
    <x v="21"/>
    <x v="1185"/>
    <x v="997"/>
    <x v="8"/>
    <x v="1"/>
    <x v="194"/>
  </r>
  <r>
    <x v="130"/>
    <x v="7"/>
    <x v="21"/>
    <x v="14"/>
    <x v="14"/>
    <x v="8"/>
    <x v="1"/>
    <x v="194"/>
  </r>
  <r>
    <x v="130"/>
    <x v="7"/>
    <x v="21"/>
    <x v="15"/>
    <x v="15"/>
    <x v="8"/>
    <x v="1"/>
    <x v="194"/>
  </r>
  <r>
    <x v="130"/>
    <x v="7"/>
    <x v="21"/>
    <x v="1186"/>
    <x v="1027"/>
    <x v="8"/>
    <x v="1"/>
    <x v="194"/>
  </r>
  <r>
    <x v="130"/>
    <x v="7"/>
    <x v="21"/>
    <x v="20"/>
    <x v="20"/>
    <x v="8"/>
    <x v="1"/>
    <x v="194"/>
  </r>
  <r>
    <x v="130"/>
    <x v="7"/>
    <x v="21"/>
    <x v="1187"/>
    <x v="1028"/>
    <x v="9"/>
    <x v="1"/>
    <x v="194"/>
  </r>
  <r>
    <x v="130"/>
    <x v="7"/>
    <x v="21"/>
    <x v="23"/>
    <x v="23"/>
    <x v="9"/>
    <x v="1"/>
    <x v="194"/>
  </r>
  <r>
    <x v="130"/>
    <x v="7"/>
    <x v="21"/>
    <x v="1188"/>
    <x v="1029"/>
    <x v="9"/>
    <x v="1"/>
    <x v="194"/>
  </r>
  <r>
    <x v="130"/>
    <x v="7"/>
    <x v="21"/>
    <x v="1189"/>
    <x v="25"/>
    <x v="9"/>
    <x v="1"/>
    <x v="194"/>
  </r>
  <r>
    <x v="130"/>
    <x v="7"/>
    <x v="21"/>
    <x v="27"/>
    <x v="27"/>
    <x v="9"/>
    <x v="1"/>
    <x v="194"/>
  </r>
  <r>
    <x v="130"/>
    <x v="7"/>
    <x v="21"/>
    <x v="28"/>
    <x v="28"/>
    <x v="9"/>
    <x v="1"/>
    <x v="194"/>
  </r>
  <r>
    <x v="130"/>
    <x v="7"/>
    <x v="21"/>
    <x v="1190"/>
    <x v="1030"/>
    <x v="10"/>
    <x v="1"/>
    <x v="193"/>
  </r>
  <r>
    <x v="130"/>
    <x v="7"/>
    <x v="21"/>
    <x v="1191"/>
    <x v="1031"/>
    <x v="10"/>
    <x v="1"/>
    <x v="193"/>
  </r>
  <r>
    <x v="130"/>
    <x v="7"/>
    <x v="21"/>
    <x v="1192"/>
    <x v="1032"/>
    <x v="10"/>
    <x v="1"/>
    <x v="193"/>
  </r>
  <r>
    <x v="130"/>
    <x v="7"/>
    <x v="21"/>
    <x v="1193"/>
    <x v="335"/>
    <x v="10"/>
    <x v="1"/>
    <x v="193"/>
  </r>
  <r>
    <x v="130"/>
    <x v="7"/>
    <x v="21"/>
    <x v="1194"/>
    <x v="1033"/>
    <x v="10"/>
    <x v="1"/>
    <x v="193"/>
  </r>
  <r>
    <x v="130"/>
    <x v="7"/>
    <x v="21"/>
    <x v="1195"/>
    <x v="1034"/>
    <x v="10"/>
    <x v="1"/>
    <x v="193"/>
  </r>
  <r>
    <x v="130"/>
    <x v="7"/>
    <x v="21"/>
    <x v="1196"/>
    <x v="1035"/>
    <x v="10"/>
    <x v="1"/>
    <x v="193"/>
  </r>
  <r>
    <x v="130"/>
    <x v="7"/>
    <x v="21"/>
    <x v="1197"/>
    <x v="874"/>
    <x v="11"/>
    <x v="1"/>
    <x v="196"/>
  </r>
  <r>
    <x v="130"/>
    <x v="7"/>
    <x v="21"/>
    <x v="1198"/>
    <x v="1036"/>
    <x v="11"/>
    <x v="1"/>
    <x v="196"/>
  </r>
  <r>
    <x v="130"/>
    <x v="7"/>
    <x v="21"/>
    <x v="1199"/>
    <x v="93"/>
    <x v="171"/>
    <x v="1"/>
    <x v="193"/>
  </r>
  <r>
    <x v="130"/>
    <x v="7"/>
    <x v="21"/>
    <x v="1200"/>
    <x v="1037"/>
    <x v="171"/>
    <x v="1"/>
    <x v="193"/>
  </r>
  <r>
    <x v="130"/>
    <x v="7"/>
    <x v="21"/>
    <x v="1201"/>
    <x v="1038"/>
    <x v="171"/>
    <x v="1"/>
    <x v="193"/>
  </r>
  <r>
    <x v="130"/>
    <x v="7"/>
    <x v="21"/>
    <x v="1202"/>
    <x v="674"/>
    <x v="171"/>
    <x v="1"/>
    <x v="193"/>
  </r>
  <r>
    <x v="130"/>
    <x v="7"/>
    <x v="21"/>
    <x v="1203"/>
    <x v="1039"/>
    <x v="171"/>
    <x v="1"/>
    <x v="193"/>
  </r>
  <r>
    <x v="130"/>
    <x v="7"/>
    <x v="21"/>
    <x v="1204"/>
    <x v="1040"/>
    <x v="171"/>
    <x v="1"/>
    <x v="193"/>
  </r>
  <r>
    <x v="130"/>
    <x v="7"/>
    <x v="21"/>
    <x v="1205"/>
    <x v="1041"/>
    <x v="171"/>
    <x v="1"/>
    <x v="193"/>
  </r>
  <r>
    <x v="130"/>
    <x v="7"/>
    <x v="21"/>
    <x v="1206"/>
    <x v="209"/>
    <x v="171"/>
    <x v="1"/>
    <x v="193"/>
  </r>
  <r>
    <x v="130"/>
    <x v="7"/>
    <x v="21"/>
    <x v="1207"/>
    <x v="1042"/>
    <x v="171"/>
    <x v="1"/>
    <x v="193"/>
  </r>
  <r>
    <x v="130"/>
    <x v="7"/>
    <x v="21"/>
    <x v="1208"/>
    <x v="1043"/>
    <x v="172"/>
    <x v="1"/>
    <x v="190"/>
  </r>
  <r>
    <x v="130"/>
    <x v="7"/>
    <x v="21"/>
    <x v="1209"/>
    <x v="1044"/>
    <x v="172"/>
    <x v="1"/>
    <x v="190"/>
  </r>
  <r>
    <x v="130"/>
    <x v="7"/>
    <x v="21"/>
    <x v="1210"/>
    <x v="1045"/>
    <x v="172"/>
    <x v="1"/>
    <x v="190"/>
  </r>
  <r>
    <x v="130"/>
    <x v="7"/>
    <x v="21"/>
    <x v="1211"/>
    <x v="1046"/>
    <x v="143"/>
    <x v="1"/>
    <x v="190"/>
  </r>
  <r>
    <x v="130"/>
    <x v="7"/>
    <x v="21"/>
    <x v="1212"/>
    <x v="1047"/>
    <x v="143"/>
    <x v="1"/>
    <x v="190"/>
  </r>
  <r>
    <x v="130"/>
    <x v="7"/>
    <x v="21"/>
    <x v="1213"/>
    <x v="1048"/>
    <x v="143"/>
    <x v="1"/>
    <x v="190"/>
  </r>
  <r>
    <x v="130"/>
    <x v="7"/>
    <x v="21"/>
    <x v="568"/>
    <x v="515"/>
    <x v="143"/>
    <x v="1"/>
    <x v="190"/>
  </r>
  <r>
    <x v="130"/>
    <x v="7"/>
    <x v="21"/>
    <x v="1214"/>
    <x v="1049"/>
    <x v="143"/>
    <x v="1"/>
    <x v="190"/>
  </r>
  <r>
    <x v="130"/>
    <x v="7"/>
    <x v="21"/>
    <x v="1215"/>
    <x v="1050"/>
    <x v="143"/>
    <x v="1"/>
    <x v="190"/>
  </r>
  <r>
    <x v="130"/>
    <x v="7"/>
    <x v="21"/>
    <x v="1216"/>
    <x v="1051"/>
    <x v="173"/>
    <x v="1"/>
    <x v="197"/>
  </r>
  <r>
    <x v="130"/>
    <x v="7"/>
    <x v="21"/>
    <x v="1217"/>
    <x v="333"/>
    <x v="173"/>
    <x v="1"/>
    <x v="197"/>
  </r>
  <r>
    <x v="130"/>
    <x v="7"/>
    <x v="21"/>
    <x v="1218"/>
    <x v="1052"/>
    <x v="12"/>
    <x v="1"/>
    <x v="192"/>
  </r>
  <r>
    <x v="130"/>
    <x v="7"/>
    <x v="21"/>
    <x v="34"/>
    <x v="34"/>
    <x v="12"/>
    <x v="1"/>
    <x v="192"/>
  </r>
  <r>
    <x v="130"/>
    <x v="7"/>
    <x v="21"/>
    <x v="1219"/>
    <x v="1053"/>
    <x v="12"/>
    <x v="1"/>
    <x v="192"/>
  </r>
  <r>
    <x v="130"/>
    <x v="7"/>
    <x v="21"/>
    <x v="1220"/>
    <x v="61"/>
    <x v="59"/>
    <x v="6"/>
    <x v="196"/>
  </r>
  <r>
    <x v="130"/>
    <x v="7"/>
    <x v="21"/>
    <x v="1221"/>
    <x v="1054"/>
    <x v="59"/>
    <x v="6"/>
    <x v="196"/>
  </r>
  <r>
    <x v="130"/>
    <x v="7"/>
    <x v="21"/>
    <x v="1222"/>
    <x v="1055"/>
    <x v="59"/>
    <x v="6"/>
    <x v="196"/>
  </r>
  <r>
    <x v="130"/>
    <x v="7"/>
    <x v="21"/>
    <x v="1223"/>
    <x v="1056"/>
    <x v="59"/>
    <x v="6"/>
    <x v="196"/>
  </r>
  <r>
    <x v="130"/>
    <x v="7"/>
    <x v="21"/>
    <x v="1224"/>
    <x v="1057"/>
    <x v="59"/>
    <x v="6"/>
    <x v="196"/>
  </r>
  <r>
    <x v="130"/>
    <x v="7"/>
    <x v="21"/>
    <x v="571"/>
    <x v="517"/>
    <x v="59"/>
    <x v="6"/>
    <x v="196"/>
  </r>
  <r>
    <x v="130"/>
    <x v="7"/>
    <x v="6"/>
    <x v="1225"/>
    <x v="1058"/>
    <x v="59"/>
    <x v="6"/>
    <x v="196"/>
  </r>
  <r>
    <x v="130"/>
    <x v="7"/>
    <x v="6"/>
    <x v="139"/>
    <x v="136"/>
    <x v="59"/>
    <x v="6"/>
    <x v="196"/>
  </r>
  <r>
    <x v="130"/>
    <x v="7"/>
    <x v="6"/>
    <x v="1226"/>
    <x v="93"/>
    <x v="59"/>
    <x v="6"/>
    <x v="196"/>
  </r>
  <r>
    <x v="130"/>
    <x v="7"/>
    <x v="6"/>
    <x v="1227"/>
    <x v="1059"/>
    <x v="59"/>
    <x v="6"/>
    <x v="196"/>
  </r>
  <r>
    <x v="130"/>
    <x v="7"/>
    <x v="6"/>
    <x v="1228"/>
    <x v="1060"/>
    <x v="174"/>
    <x v="6"/>
    <x v="197"/>
  </r>
  <r>
    <x v="130"/>
    <x v="7"/>
    <x v="6"/>
    <x v="1229"/>
    <x v="1061"/>
    <x v="174"/>
    <x v="6"/>
    <x v="197"/>
  </r>
  <r>
    <x v="130"/>
    <x v="7"/>
    <x v="6"/>
    <x v="1230"/>
    <x v="1062"/>
    <x v="174"/>
    <x v="6"/>
    <x v="197"/>
  </r>
  <r>
    <x v="130"/>
    <x v="7"/>
    <x v="6"/>
    <x v="1231"/>
    <x v="1063"/>
    <x v="174"/>
    <x v="6"/>
    <x v="197"/>
  </r>
  <r>
    <x v="130"/>
    <x v="7"/>
    <x v="6"/>
    <x v="1232"/>
    <x v="1064"/>
    <x v="174"/>
    <x v="6"/>
    <x v="197"/>
  </r>
  <r>
    <x v="130"/>
    <x v="7"/>
    <x v="6"/>
    <x v="1233"/>
    <x v="1065"/>
    <x v="174"/>
    <x v="6"/>
    <x v="197"/>
  </r>
  <r>
    <x v="130"/>
    <x v="7"/>
    <x v="6"/>
    <x v="1234"/>
    <x v="1066"/>
    <x v="174"/>
    <x v="6"/>
    <x v="197"/>
  </r>
  <r>
    <x v="130"/>
    <x v="7"/>
    <x v="6"/>
    <x v="1235"/>
    <x v="1067"/>
    <x v="174"/>
    <x v="6"/>
    <x v="197"/>
  </r>
  <r>
    <x v="130"/>
    <x v="7"/>
    <x v="6"/>
    <x v="1236"/>
    <x v="1068"/>
    <x v="174"/>
    <x v="6"/>
    <x v="197"/>
  </r>
  <r>
    <x v="130"/>
    <x v="7"/>
    <x v="6"/>
    <x v="1237"/>
    <x v="1069"/>
    <x v="174"/>
    <x v="6"/>
    <x v="197"/>
  </r>
  <r>
    <x v="130"/>
    <x v="7"/>
    <x v="6"/>
    <x v="1238"/>
    <x v="907"/>
    <x v="174"/>
    <x v="6"/>
    <x v="197"/>
  </r>
  <r>
    <x v="130"/>
    <x v="7"/>
    <x v="6"/>
    <x v="1239"/>
    <x v="36"/>
    <x v="174"/>
    <x v="6"/>
    <x v="197"/>
  </r>
  <r>
    <x v="130"/>
    <x v="7"/>
    <x v="6"/>
    <x v="1240"/>
    <x v="628"/>
    <x v="174"/>
    <x v="6"/>
    <x v="197"/>
  </r>
  <r>
    <x v="130"/>
    <x v="7"/>
    <x v="6"/>
    <x v="1241"/>
    <x v="1070"/>
    <x v="174"/>
    <x v="6"/>
    <x v="197"/>
  </r>
  <r>
    <x v="130"/>
    <x v="7"/>
    <x v="6"/>
    <x v="1242"/>
    <x v="66"/>
    <x v="174"/>
    <x v="6"/>
    <x v="197"/>
  </r>
  <r>
    <x v="130"/>
    <x v="7"/>
    <x v="6"/>
    <x v="1243"/>
    <x v="1071"/>
    <x v="174"/>
    <x v="6"/>
    <x v="197"/>
  </r>
  <r>
    <x v="130"/>
    <x v="7"/>
    <x v="6"/>
    <x v="1244"/>
    <x v="1072"/>
    <x v="174"/>
    <x v="6"/>
    <x v="197"/>
  </r>
  <r>
    <x v="130"/>
    <x v="7"/>
    <x v="6"/>
    <x v="1245"/>
    <x v="1073"/>
    <x v="174"/>
    <x v="6"/>
    <x v="197"/>
  </r>
  <r>
    <x v="130"/>
    <x v="7"/>
    <x v="6"/>
    <x v="1246"/>
    <x v="777"/>
    <x v="174"/>
    <x v="6"/>
    <x v="197"/>
  </r>
  <r>
    <x v="130"/>
    <x v="7"/>
    <x v="6"/>
    <x v="1247"/>
    <x v="1074"/>
    <x v="174"/>
    <x v="6"/>
    <x v="197"/>
  </r>
  <r>
    <x v="130"/>
    <x v="7"/>
    <x v="6"/>
    <x v="1248"/>
    <x v="1075"/>
    <x v="174"/>
    <x v="6"/>
    <x v="197"/>
  </r>
  <r>
    <x v="130"/>
    <x v="7"/>
    <x v="6"/>
    <x v="1249"/>
    <x v="1076"/>
    <x v="174"/>
    <x v="6"/>
    <x v="197"/>
  </r>
  <r>
    <x v="130"/>
    <x v="7"/>
    <x v="6"/>
    <x v="1250"/>
    <x v="1077"/>
    <x v="174"/>
    <x v="6"/>
    <x v="197"/>
  </r>
  <r>
    <x v="130"/>
    <x v="7"/>
    <x v="6"/>
    <x v="1251"/>
    <x v="1078"/>
    <x v="144"/>
    <x v="6"/>
    <x v="197"/>
  </r>
  <r>
    <x v="130"/>
    <x v="7"/>
    <x v="6"/>
    <x v="1252"/>
    <x v="242"/>
    <x v="144"/>
    <x v="6"/>
    <x v="197"/>
  </r>
  <r>
    <x v="130"/>
    <x v="7"/>
    <x v="6"/>
    <x v="1253"/>
    <x v="1079"/>
    <x v="144"/>
    <x v="6"/>
    <x v="197"/>
  </r>
  <r>
    <x v="130"/>
    <x v="7"/>
    <x v="6"/>
    <x v="1254"/>
    <x v="1080"/>
    <x v="144"/>
    <x v="6"/>
    <x v="197"/>
  </r>
  <r>
    <x v="130"/>
    <x v="7"/>
    <x v="6"/>
    <x v="1255"/>
    <x v="1081"/>
    <x v="144"/>
    <x v="6"/>
    <x v="197"/>
  </r>
  <r>
    <x v="130"/>
    <x v="7"/>
    <x v="6"/>
    <x v="572"/>
    <x v="66"/>
    <x v="144"/>
    <x v="6"/>
    <x v="197"/>
  </r>
  <r>
    <x v="130"/>
    <x v="7"/>
    <x v="6"/>
    <x v="1256"/>
    <x v="709"/>
    <x v="144"/>
    <x v="6"/>
    <x v="197"/>
  </r>
  <r>
    <x v="130"/>
    <x v="7"/>
    <x v="6"/>
    <x v="1257"/>
    <x v="1082"/>
    <x v="144"/>
    <x v="6"/>
    <x v="197"/>
  </r>
  <r>
    <x v="130"/>
    <x v="7"/>
    <x v="6"/>
    <x v="1258"/>
    <x v="1083"/>
    <x v="144"/>
    <x v="6"/>
    <x v="197"/>
  </r>
  <r>
    <x v="130"/>
    <x v="7"/>
    <x v="6"/>
    <x v="1259"/>
    <x v="1084"/>
    <x v="144"/>
    <x v="6"/>
    <x v="197"/>
  </r>
  <r>
    <x v="130"/>
    <x v="7"/>
    <x v="6"/>
    <x v="1260"/>
    <x v="1085"/>
    <x v="144"/>
    <x v="6"/>
    <x v="197"/>
  </r>
  <r>
    <x v="130"/>
    <x v="7"/>
    <x v="6"/>
    <x v="1261"/>
    <x v="1086"/>
    <x v="144"/>
    <x v="6"/>
    <x v="197"/>
  </r>
  <r>
    <x v="130"/>
    <x v="7"/>
    <x v="6"/>
    <x v="1262"/>
    <x v="1087"/>
    <x v="144"/>
    <x v="6"/>
    <x v="197"/>
  </r>
  <r>
    <x v="130"/>
    <x v="7"/>
    <x v="6"/>
    <x v="1263"/>
    <x v="1088"/>
    <x v="144"/>
    <x v="6"/>
    <x v="197"/>
  </r>
  <r>
    <x v="130"/>
    <x v="7"/>
    <x v="6"/>
    <x v="1264"/>
    <x v="1089"/>
    <x v="144"/>
    <x v="6"/>
    <x v="197"/>
  </r>
  <r>
    <x v="130"/>
    <x v="7"/>
    <x v="6"/>
    <x v="1265"/>
    <x v="1090"/>
    <x v="145"/>
    <x v="6"/>
    <x v="190"/>
  </r>
  <r>
    <x v="130"/>
    <x v="7"/>
    <x v="6"/>
    <x v="1266"/>
    <x v="1091"/>
    <x v="145"/>
    <x v="6"/>
    <x v="190"/>
  </r>
  <r>
    <x v="130"/>
    <x v="7"/>
    <x v="6"/>
    <x v="1267"/>
    <x v="1092"/>
    <x v="145"/>
    <x v="6"/>
    <x v="190"/>
  </r>
  <r>
    <x v="130"/>
    <x v="7"/>
    <x v="6"/>
    <x v="573"/>
    <x v="518"/>
    <x v="145"/>
    <x v="6"/>
    <x v="190"/>
  </r>
  <r>
    <x v="130"/>
    <x v="7"/>
    <x v="6"/>
    <x v="1268"/>
    <x v="191"/>
    <x v="145"/>
    <x v="6"/>
    <x v="190"/>
  </r>
  <r>
    <x v="130"/>
    <x v="7"/>
    <x v="6"/>
    <x v="1269"/>
    <x v="251"/>
    <x v="145"/>
    <x v="6"/>
    <x v="190"/>
  </r>
  <r>
    <x v="130"/>
    <x v="7"/>
    <x v="6"/>
    <x v="1270"/>
    <x v="1093"/>
    <x v="145"/>
    <x v="6"/>
    <x v="190"/>
  </r>
  <r>
    <x v="130"/>
    <x v="7"/>
    <x v="6"/>
    <x v="1271"/>
    <x v="443"/>
    <x v="145"/>
    <x v="6"/>
    <x v="190"/>
  </r>
  <r>
    <x v="130"/>
    <x v="7"/>
    <x v="6"/>
    <x v="1272"/>
    <x v="1094"/>
    <x v="145"/>
    <x v="6"/>
    <x v="190"/>
  </r>
  <r>
    <x v="130"/>
    <x v="7"/>
    <x v="6"/>
    <x v="1273"/>
    <x v="1095"/>
    <x v="145"/>
    <x v="6"/>
    <x v="190"/>
  </r>
  <r>
    <x v="130"/>
    <x v="7"/>
    <x v="6"/>
    <x v="1274"/>
    <x v="1096"/>
    <x v="145"/>
    <x v="6"/>
    <x v="190"/>
  </r>
  <r>
    <x v="130"/>
    <x v="7"/>
    <x v="6"/>
    <x v="1275"/>
    <x v="1097"/>
    <x v="145"/>
    <x v="6"/>
    <x v="190"/>
  </r>
  <r>
    <x v="130"/>
    <x v="7"/>
    <x v="6"/>
    <x v="1276"/>
    <x v="1098"/>
    <x v="145"/>
    <x v="6"/>
    <x v="190"/>
  </r>
  <r>
    <x v="130"/>
    <x v="7"/>
    <x v="6"/>
    <x v="1277"/>
    <x v="1099"/>
    <x v="145"/>
    <x v="6"/>
    <x v="190"/>
  </r>
  <r>
    <x v="130"/>
    <x v="7"/>
    <x v="6"/>
    <x v="1278"/>
    <x v="1100"/>
    <x v="145"/>
    <x v="6"/>
    <x v="190"/>
  </r>
  <r>
    <x v="130"/>
    <x v="7"/>
    <x v="6"/>
    <x v="320"/>
    <x v="303"/>
    <x v="109"/>
    <x v="6"/>
    <x v="194"/>
  </r>
  <r>
    <x v="130"/>
    <x v="7"/>
    <x v="6"/>
    <x v="1279"/>
    <x v="1101"/>
    <x v="60"/>
    <x v="6"/>
    <x v="190"/>
  </r>
  <r>
    <x v="130"/>
    <x v="7"/>
    <x v="6"/>
    <x v="142"/>
    <x v="139"/>
    <x v="60"/>
    <x v="6"/>
    <x v="190"/>
  </r>
  <r>
    <x v="130"/>
    <x v="7"/>
    <x v="6"/>
    <x v="1280"/>
    <x v="1102"/>
    <x v="60"/>
    <x v="6"/>
    <x v="190"/>
  </r>
  <r>
    <x v="130"/>
    <x v="7"/>
    <x v="6"/>
    <x v="1281"/>
    <x v="1103"/>
    <x v="60"/>
    <x v="6"/>
    <x v="190"/>
  </r>
  <r>
    <x v="130"/>
    <x v="7"/>
    <x v="6"/>
    <x v="1282"/>
    <x v="1104"/>
    <x v="60"/>
    <x v="6"/>
    <x v="190"/>
  </r>
  <r>
    <x v="130"/>
    <x v="7"/>
    <x v="6"/>
    <x v="1283"/>
    <x v="511"/>
    <x v="60"/>
    <x v="6"/>
    <x v="190"/>
  </r>
  <r>
    <x v="130"/>
    <x v="7"/>
    <x v="6"/>
    <x v="144"/>
    <x v="141"/>
    <x v="60"/>
    <x v="6"/>
    <x v="190"/>
  </r>
  <r>
    <x v="130"/>
    <x v="7"/>
    <x v="6"/>
    <x v="1284"/>
    <x v="1105"/>
    <x v="60"/>
    <x v="6"/>
    <x v="190"/>
  </r>
  <r>
    <x v="130"/>
    <x v="7"/>
    <x v="6"/>
    <x v="1285"/>
    <x v="1106"/>
    <x v="60"/>
    <x v="6"/>
    <x v="190"/>
  </r>
  <r>
    <x v="130"/>
    <x v="7"/>
    <x v="15"/>
    <x v="145"/>
    <x v="142"/>
    <x v="60"/>
    <x v="6"/>
    <x v="190"/>
  </r>
  <r>
    <x v="130"/>
    <x v="7"/>
    <x v="15"/>
    <x v="367"/>
    <x v="343"/>
    <x v="60"/>
    <x v="6"/>
    <x v="190"/>
  </r>
  <r>
    <x v="130"/>
    <x v="7"/>
    <x v="15"/>
    <x v="1286"/>
    <x v="1107"/>
    <x v="60"/>
    <x v="6"/>
    <x v="190"/>
  </r>
  <r>
    <x v="130"/>
    <x v="7"/>
    <x v="15"/>
    <x v="1287"/>
    <x v="1108"/>
    <x v="60"/>
    <x v="6"/>
    <x v="190"/>
  </r>
  <r>
    <x v="130"/>
    <x v="7"/>
    <x v="15"/>
    <x v="1288"/>
    <x v="1109"/>
    <x v="60"/>
    <x v="6"/>
    <x v="190"/>
  </r>
  <r>
    <x v="130"/>
    <x v="7"/>
    <x v="15"/>
    <x v="1289"/>
    <x v="674"/>
    <x v="60"/>
    <x v="6"/>
    <x v="190"/>
  </r>
  <r>
    <x v="130"/>
    <x v="7"/>
    <x v="15"/>
    <x v="1290"/>
    <x v="1110"/>
    <x v="60"/>
    <x v="6"/>
    <x v="190"/>
  </r>
  <r>
    <x v="130"/>
    <x v="7"/>
    <x v="15"/>
    <x v="768"/>
    <x v="684"/>
    <x v="60"/>
    <x v="6"/>
    <x v="190"/>
  </r>
  <r>
    <x v="130"/>
    <x v="7"/>
    <x v="15"/>
    <x v="1291"/>
    <x v="597"/>
    <x v="68"/>
    <x v="6"/>
    <x v="196"/>
  </r>
  <r>
    <x v="130"/>
    <x v="7"/>
    <x v="15"/>
    <x v="155"/>
    <x v="152"/>
    <x v="68"/>
    <x v="6"/>
    <x v="196"/>
  </r>
  <r>
    <x v="130"/>
    <x v="7"/>
    <x v="15"/>
    <x v="1292"/>
    <x v="1111"/>
    <x v="68"/>
    <x v="6"/>
    <x v="196"/>
  </r>
  <r>
    <x v="130"/>
    <x v="7"/>
    <x v="15"/>
    <x v="854"/>
    <x v="756"/>
    <x v="68"/>
    <x v="6"/>
    <x v="196"/>
  </r>
  <r>
    <x v="130"/>
    <x v="7"/>
    <x v="15"/>
    <x v="584"/>
    <x v="528"/>
    <x v="68"/>
    <x v="6"/>
    <x v="196"/>
  </r>
  <r>
    <x v="130"/>
    <x v="7"/>
    <x v="15"/>
    <x v="585"/>
    <x v="529"/>
    <x v="68"/>
    <x v="6"/>
    <x v="196"/>
  </r>
  <r>
    <x v="130"/>
    <x v="7"/>
    <x v="15"/>
    <x v="1293"/>
    <x v="66"/>
    <x v="68"/>
    <x v="6"/>
    <x v="196"/>
  </r>
  <r>
    <x v="130"/>
    <x v="7"/>
    <x v="15"/>
    <x v="1294"/>
    <x v="1112"/>
    <x v="68"/>
    <x v="6"/>
    <x v="196"/>
  </r>
  <r>
    <x v="130"/>
    <x v="7"/>
    <x v="15"/>
    <x v="1295"/>
    <x v="250"/>
    <x v="148"/>
    <x v="6"/>
    <x v="196"/>
  </r>
  <r>
    <x v="130"/>
    <x v="7"/>
    <x v="15"/>
    <x v="1296"/>
    <x v="1113"/>
    <x v="148"/>
    <x v="6"/>
    <x v="196"/>
  </r>
  <r>
    <x v="130"/>
    <x v="7"/>
    <x v="15"/>
    <x v="1297"/>
    <x v="1114"/>
    <x v="148"/>
    <x v="6"/>
    <x v="196"/>
  </r>
  <r>
    <x v="130"/>
    <x v="7"/>
    <x v="15"/>
    <x v="590"/>
    <x v="254"/>
    <x v="148"/>
    <x v="6"/>
    <x v="196"/>
  </r>
  <r>
    <x v="130"/>
    <x v="7"/>
    <x v="15"/>
    <x v="591"/>
    <x v="531"/>
    <x v="148"/>
    <x v="6"/>
    <x v="196"/>
  </r>
  <r>
    <x v="130"/>
    <x v="7"/>
    <x v="15"/>
    <x v="1298"/>
    <x v="1115"/>
    <x v="148"/>
    <x v="6"/>
    <x v="196"/>
  </r>
  <r>
    <x v="130"/>
    <x v="7"/>
    <x v="15"/>
    <x v="592"/>
    <x v="532"/>
    <x v="148"/>
    <x v="6"/>
    <x v="196"/>
  </r>
  <r>
    <x v="130"/>
    <x v="7"/>
    <x v="15"/>
    <x v="1299"/>
    <x v="1116"/>
    <x v="148"/>
    <x v="6"/>
    <x v="196"/>
  </r>
  <r>
    <x v="130"/>
    <x v="7"/>
    <x v="15"/>
    <x v="1300"/>
    <x v="1117"/>
    <x v="148"/>
    <x v="6"/>
    <x v="196"/>
  </r>
  <r>
    <x v="130"/>
    <x v="7"/>
    <x v="15"/>
    <x v="1301"/>
    <x v="1118"/>
    <x v="148"/>
    <x v="6"/>
    <x v="196"/>
  </r>
  <r>
    <x v="130"/>
    <x v="7"/>
    <x v="15"/>
    <x v="1302"/>
    <x v="1119"/>
    <x v="148"/>
    <x v="6"/>
    <x v="196"/>
  </r>
  <r>
    <x v="130"/>
    <x v="7"/>
    <x v="15"/>
    <x v="595"/>
    <x v="534"/>
    <x v="148"/>
    <x v="6"/>
    <x v="196"/>
  </r>
  <r>
    <x v="130"/>
    <x v="7"/>
    <x v="15"/>
    <x v="856"/>
    <x v="424"/>
    <x v="148"/>
    <x v="6"/>
    <x v="196"/>
  </r>
  <r>
    <x v="130"/>
    <x v="7"/>
    <x v="15"/>
    <x v="1303"/>
    <x v="1120"/>
    <x v="148"/>
    <x v="6"/>
    <x v="196"/>
  </r>
  <r>
    <x v="130"/>
    <x v="7"/>
    <x v="15"/>
    <x v="1304"/>
    <x v="549"/>
    <x v="148"/>
    <x v="6"/>
    <x v="196"/>
  </r>
  <r>
    <x v="130"/>
    <x v="7"/>
    <x v="15"/>
    <x v="857"/>
    <x v="758"/>
    <x v="148"/>
    <x v="6"/>
    <x v="196"/>
  </r>
  <r>
    <x v="130"/>
    <x v="7"/>
    <x v="15"/>
    <x v="596"/>
    <x v="535"/>
    <x v="148"/>
    <x v="6"/>
    <x v="196"/>
  </r>
  <r>
    <x v="130"/>
    <x v="7"/>
    <x v="15"/>
    <x v="369"/>
    <x v="345"/>
    <x v="120"/>
    <x v="6"/>
    <x v="196"/>
  </r>
  <r>
    <x v="130"/>
    <x v="7"/>
    <x v="15"/>
    <x v="1305"/>
    <x v="1121"/>
    <x v="146"/>
    <x v="6"/>
    <x v="196"/>
  </r>
  <r>
    <x v="130"/>
    <x v="7"/>
    <x v="15"/>
    <x v="576"/>
    <x v="521"/>
    <x v="146"/>
    <x v="6"/>
    <x v="196"/>
  </r>
  <r>
    <x v="130"/>
    <x v="7"/>
    <x v="15"/>
    <x v="755"/>
    <x v="673"/>
    <x v="146"/>
    <x v="6"/>
    <x v="196"/>
  </r>
  <r>
    <x v="130"/>
    <x v="7"/>
    <x v="15"/>
    <x v="1306"/>
    <x v="1122"/>
    <x v="146"/>
    <x v="6"/>
    <x v="196"/>
  </r>
  <r>
    <x v="130"/>
    <x v="7"/>
    <x v="15"/>
    <x v="1307"/>
    <x v="1123"/>
    <x v="146"/>
    <x v="6"/>
    <x v="196"/>
  </r>
  <r>
    <x v="130"/>
    <x v="7"/>
    <x v="15"/>
    <x v="1308"/>
    <x v="1124"/>
    <x v="146"/>
    <x v="6"/>
    <x v="196"/>
  </r>
  <r>
    <x v="130"/>
    <x v="7"/>
    <x v="15"/>
    <x v="757"/>
    <x v="553"/>
    <x v="146"/>
    <x v="6"/>
    <x v="196"/>
  </r>
  <r>
    <x v="130"/>
    <x v="7"/>
    <x v="15"/>
    <x v="758"/>
    <x v="675"/>
    <x v="146"/>
    <x v="6"/>
    <x v="196"/>
  </r>
  <r>
    <x v="130"/>
    <x v="7"/>
    <x v="15"/>
    <x v="1309"/>
    <x v="1125"/>
    <x v="146"/>
    <x v="6"/>
    <x v="196"/>
  </r>
  <r>
    <x v="130"/>
    <x v="7"/>
    <x v="15"/>
    <x v="579"/>
    <x v="163"/>
    <x v="146"/>
    <x v="6"/>
    <x v="196"/>
  </r>
  <r>
    <x v="130"/>
    <x v="7"/>
    <x v="15"/>
    <x v="759"/>
    <x v="676"/>
    <x v="146"/>
    <x v="6"/>
    <x v="196"/>
  </r>
  <r>
    <x v="130"/>
    <x v="7"/>
    <x v="15"/>
    <x v="580"/>
    <x v="524"/>
    <x v="146"/>
    <x v="6"/>
    <x v="196"/>
  </r>
  <r>
    <x v="130"/>
    <x v="7"/>
    <x v="15"/>
    <x v="1310"/>
    <x v="730"/>
    <x v="146"/>
    <x v="6"/>
    <x v="196"/>
  </r>
  <r>
    <x v="130"/>
    <x v="7"/>
    <x v="15"/>
    <x v="1311"/>
    <x v="1126"/>
    <x v="147"/>
    <x v="6"/>
    <x v="196"/>
  </r>
  <r>
    <x v="130"/>
    <x v="7"/>
    <x v="15"/>
    <x v="582"/>
    <x v="526"/>
    <x v="147"/>
    <x v="6"/>
    <x v="196"/>
  </r>
  <r>
    <x v="130"/>
    <x v="7"/>
    <x v="15"/>
    <x v="761"/>
    <x v="628"/>
    <x v="147"/>
    <x v="6"/>
    <x v="196"/>
  </r>
  <r>
    <x v="130"/>
    <x v="7"/>
    <x v="15"/>
    <x v="1312"/>
    <x v="1127"/>
    <x v="147"/>
    <x v="6"/>
    <x v="196"/>
  </r>
  <r>
    <x v="130"/>
    <x v="7"/>
    <x v="15"/>
    <x v="1313"/>
    <x v="1128"/>
    <x v="147"/>
    <x v="6"/>
    <x v="196"/>
  </r>
  <r>
    <x v="130"/>
    <x v="7"/>
    <x v="15"/>
    <x v="1314"/>
    <x v="206"/>
    <x v="147"/>
    <x v="6"/>
    <x v="196"/>
  </r>
  <r>
    <x v="130"/>
    <x v="7"/>
    <x v="15"/>
    <x v="1315"/>
    <x v="1129"/>
    <x v="149"/>
    <x v="6"/>
    <x v="152"/>
  </r>
  <r>
    <x v="130"/>
    <x v="7"/>
    <x v="15"/>
    <x v="1316"/>
    <x v="1130"/>
    <x v="149"/>
    <x v="6"/>
    <x v="152"/>
  </r>
  <r>
    <x v="130"/>
    <x v="7"/>
    <x v="15"/>
    <x v="1317"/>
    <x v="1131"/>
    <x v="149"/>
    <x v="6"/>
    <x v="152"/>
  </r>
  <r>
    <x v="130"/>
    <x v="7"/>
    <x v="15"/>
    <x v="597"/>
    <x v="536"/>
    <x v="149"/>
    <x v="6"/>
    <x v="152"/>
  </r>
  <r>
    <x v="130"/>
    <x v="7"/>
    <x v="15"/>
    <x v="1318"/>
    <x v="1132"/>
    <x v="149"/>
    <x v="6"/>
    <x v="152"/>
  </r>
  <r>
    <x v="130"/>
    <x v="7"/>
    <x v="15"/>
    <x v="766"/>
    <x v="682"/>
    <x v="149"/>
    <x v="6"/>
    <x v="152"/>
  </r>
  <r>
    <x v="130"/>
    <x v="7"/>
    <x v="15"/>
    <x v="767"/>
    <x v="683"/>
    <x v="149"/>
    <x v="6"/>
    <x v="152"/>
  </r>
  <r>
    <x v="131"/>
    <x v="8"/>
    <x v="22"/>
    <x v="1319"/>
    <x v="1133"/>
    <x v="31"/>
    <x v="0"/>
    <x v="198"/>
  </r>
  <r>
    <x v="132"/>
    <x v="8"/>
    <x v="22"/>
    <x v="1320"/>
    <x v="1134"/>
    <x v="175"/>
    <x v="5"/>
    <x v="199"/>
  </r>
  <r>
    <x v="132"/>
    <x v="8"/>
    <x v="22"/>
    <x v="1321"/>
    <x v="1135"/>
    <x v="175"/>
    <x v="5"/>
    <x v="199"/>
  </r>
  <r>
    <x v="132"/>
    <x v="8"/>
    <x v="22"/>
    <x v="1322"/>
    <x v="1136"/>
    <x v="116"/>
    <x v="4"/>
    <x v="200"/>
  </r>
  <r>
    <x v="132"/>
    <x v="8"/>
    <x v="22"/>
    <x v="357"/>
    <x v="32"/>
    <x v="116"/>
    <x v="4"/>
    <x v="200"/>
  </r>
  <r>
    <x v="132"/>
    <x v="8"/>
    <x v="22"/>
    <x v="1323"/>
    <x v="1137"/>
    <x v="176"/>
    <x v="5"/>
    <x v="200"/>
  </r>
  <r>
    <x v="133"/>
    <x v="8"/>
    <x v="22"/>
    <x v="1324"/>
    <x v="1138"/>
    <x v="15"/>
    <x v="3"/>
    <x v="201"/>
  </r>
  <r>
    <x v="133"/>
    <x v="8"/>
    <x v="22"/>
    <x v="1325"/>
    <x v="1139"/>
    <x v="177"/>
    <x v="3"/>
    <x v="201"/>
  </r>
  <r>
    <x v="133"/>
    <x v="8"/>
    <x v="22"/>
    <x v="1326"/>
    <x v="1140"/>
    <x v="177"/>
    <x v="3"/>
    <x v="201"/>
  </r>
  <r>
    <x v="133"/>
    <x v="8"/>
    <x v="22"/>
    <x v="1327"/>
    <x v="1141"/>
    <x v="177"/>
    <x v="3"/>
    <x v="201"/>
  </r>
  <r>
    <x v="133"/>
    <x v="8"/>
    <x v="22"/>
    <x v="1328"/>
    <x v="1142"/>
    <x v="177"/>
    <x v="3"/>
    <x v="201"/>
  </r>
  <r>
    <x v="133"/>
    <x v="8"/>
    <x v="22"/>
    <x v="1329"/>
    <x v="1143"/>
    <x v="131"/>
    <x v="3"/>
    <x v="202"/>
  </r>
  <r>
    <x v="133"/>
    <x v="8"/>
    <x v="22"/>
    <x v="1330"/>
    <x v="1144"/>
    <x v="131"/>
    <x v="3"/>
    <x v="202"/>
  </r>
  <r>
    <x v="133"/>
    <x v="8"/>
    <x v="22"/>
    <x v="646"/>
    <x v="578"/>
    <x v="131"/>
    <x v="3"/>
    <x v="202"/>
  </r>
  <r>
    <x v="133"/>
    <x v="8"/>
    <x v="22"/>
    <x v="1331"/>
    <x v="1119"/>
    <x v="73"/>
    <x v="6"/>
    <x v="201"/>
  </r>
  <r>
    <x v="133"/>
    <x v="8"/>
    <x v="22"/>
    <x v="1332"/>
    <x v="1085"/>
    <x v="73"/>
    <x v="6"/>
    <x v="201"/>
  </r>
  <r>
    <x v="133"/>
    <x v="8"/>
    <x v="22"/>
    <x v="1333"/>
    <x v="1145"/>
    <x v="178"/>
    <x v="3"/>
    <x v="201"/>
  </r>
  <r>
    <x v="133"/>
    <x v="8"/>
    <x v="22"/>
    <x v="1334"/>
    <x v="1146"/>
    <x v="178"/>
    <x v="3"/>
    <x v="201"/>
  </r>
  <r>
    <x v="133"/>
    <x v="8"/>
    <x v="22"/>
    <x v="1335"/>
    <x v="1147"/>
    <x v="178"/>
    <x v="3"/>
    <x v="201"/>
  </r>
  <r>
    <x v="133"/>
    <x v="8"/>
    <x v="22"/>
    <x v="1336"/>
    <x v="1148"/>
    <x v="178"/>
    <x v="3"/>
    <x v="201"/>
  </r>
  <r>
    <x v="133"/>
    <x v="8"/>
    <x v="22"/>
    <x v="1337"/>
    <x v="1149"/>
    <x v="179"/>
    <x v="2"/>
    <x v="202"/>
  </r>
  <r>
    <x v="133"/>
    <x v="8"/>
    <x v="22"/>
    <x v="514"/>
    <x v="472"/>
    <x v="5"/>
    <x v="1"/>
    <x v="202"/>
  </r>
  <r>
    <x v="133"/>
    <x v="8"/>
    <x v="22"/>
    <x v="1338"/>
    <x v="1150"/>
    <x v="5"/>
    <x v="1"/>
    <x v="202"/>
  </r>
  <r>
    <x v="133"/>
    <x v="8"/>
    <x v="22"/>
    <x v="1339"/>
    <x v="1050"/>
    <x v="5"/>
    <x v="1"/>
    <x v="202"/>
  </r>
  <r>
    <x v="133"/>
    <x v="8"/>
    <x v="22"/>
    <x v="1340"/>
    <x v="1151"/>
    <x v="5"/>
    <x v="1"/>
    <x v="202"/>
  </r>
  <r>
    <x v="133"/>
    <x v="8"/>
    <x v="22"/>
    <x v="1341"/>
    <x v="575"/>
    <x v="5"/>
    <x v="1"/>
    <x v="202"/>
  </r>
  <r>
    <x v="133"/>
    <x v="8"/>
    <x v="22"/>
    <x v="1342"/>
    <x v="1152"/>
    <x v="5"/>
    <x v="1"/>
    <x v="202"/>
  </r>
  <r>
    <x v="133"/>
    <x v="8"/>
    <x v="22"/>
    <x v="1343"/>
    <x v="0"/>
    <x v="5"/>
    <x v="1"/>
    <x v="202"/>
  </r>
  <r>
    <x v="133"/>
    <x v="8"/>
    <x v="22"/>
    <x v="1344"/>
    <x v="78"/>
    <x v="154"/>
    <x v="6"/>
    <x v="202"/>
  </r>
  <r>
    <x v="133"/>
    <x v="8"/>
    <x v="22"/>
    <x v="656"/>
    <x v="585"/>
    <x v="154"/>
    <x v="6"/>
    <x v="202"/>
  </r>
  <r>
    <x v="133"/>
    <x v="8"/>
    <x v="22"/>
    <x v="1345"/>
    <x v="1153"/>
    <x v="154"/>
    <x v="6"/>
    <x v="202"/>
  </r>
  <r>
    <x v="133"/>
    <x v="8"/>
    <x v="22"/>
    <x v="1346"/>
    <x v="1154"/>
    <x v="154"/>
    <x v="6"/>
    <x v="202"/>
  </r>
  <r>
    <x v="133"/>
    <x v="8"/>
    <x v="22"/>
    <x v="1347"/>
    <x v="1155"/>
    <x v="154"/>
    <x v="6"/>
    <x v="202"/>
  </r>
  <r>
    <x v="133"/>
    <x v="8"/>
    <x v="22"/>
    <x v="661"/>
    <x v="590"/>
    <x v="154"/>
    <x v="6"/>
    <x v="202"/>
  </r>
  <r>
    <x v="133"/>
    <x v="8"/>
    <x v="22"/>
    <x v="1348"/>
    <x v="1156"/>
    <x v="109"/>
    <x v="6"/>
    <x v="202"/>
  </r>
  <r>
    <x v="133"/>
    <x v="8"/>
    <x v="22"/>
    <x v="662"/>
    <x v="591"/>
    <x v="109"/>
    <x v="6"/>
    <x v="202"/>
  </r>
  <r>
    <x v="133"/>
    <x v="8"/>
    <x v="22"/>
    <x v="1349"/>
    <x v="1157"/>
    <x v="109"/>
    <x v="6"/>
    <x v="202"/>
  </r>
  <r>
    <x v="133"/>
    <x v="8"/>
    <x v="22"/>
    <x v="1350"/>
    <x v="682"/>
    <x v="109"/>
    <x v="6"/>
    <x v="202"/>
  </r>
  <r>
    <x v="133"/>
    <x v="8"/>
    <x v="22"/>
    <x v="320"/>
    <x v="303"/>
    <x v="109"/>
    <x v="6"/>
    <x v="202"/>
  </r>
  <r>
    <x v="133"/>
    <x v="8"/>
    <x v="22"/>
    <x v="1351"/>
    <x v="1158"/>
    <x v="109"/>
    <x v="6"/>
    <x v="202"/>
  </r>
  <r>
    <x v="133"/>
    <x v="8"/>
    <x v="22"/>
    <x v="1352"/>
    <x v="1159"/>
    <x v="109"/>
    <x v="6"/>
    <x v="202"/>
  </r>
  <r>
    <x v="133"/>
    <x v="8"/>
    <x v="22"/>
    <x v="434"/>
    <x v="406"/>
    <x v="109"/>
    <x v="6"/>
    <x v="202"/>
  </r>
  <r>
    <x v="133"/>
    <x v="8"/>
    <x v="22"/>
    <x v="1353"/>
    <x v="1160"/>
    <x v="109"/>
    <x v="6"/>
    <x v="202"/>
  </r>
  <r>
    <x v="133"/>
    <x v="8"/>
    <x v="22"/>
    <x v="1354"/>
    <x v="1161"/>
    <x v="109"/>
    <x v="6"/>
    <x v="202"/>
  </r>
  <r>
    <x v="133"/>
    <x v="8"/>
    <x v="22"/>
    <x v="324"/>
    <x v="104"/>
    <x v="109"/>
    <x v="6"/>
    <x v="202"/>
  </r>
  <r>
    <x v="133"/>
    <x v="8"/>
    <x v="22"/>
    <x v="1355"/>
    <x v="1162"/>
    <x v="50"/>
    <x v="6"/>
    <x v="201"/>
  </r>
  <r>
    <x v="133"/>
    <x v="8"/>
    <x v="22"/>
    <x v="1356"/>
    <x v="1163"/>
    <x v="51"/>
    <x v="6"/>
    <x v="201"/>
  </r>
  <r>
    <x v="133"/>
    <x v="8"/>
    <x v="22"/>
    <x v="121"/>
    <x v="118"/>
    <x v="51"/>
    <x v="6"/>
    <x v="201"/>
  </r>
  <r>
    <x v="133"/>
    <x v="8"/>
    <x v="22"/>
    <x v="314"/>
    <x v="300"/>
    <x v="51"/>
    <x v="6"/>
    <x v="201"/>
  </r>
  <r>
    <x v="133"/>
    <x v="8"/>
    <x v="22"/>
    <x v="1357"/>
    <x v="1164"/>
    <x v="49"/>
    <x v="6"/>
    <x v="202"/>
  </r>
  <r>
    <x v="133"/>
    <x v="8"/>
    <x v="22"/>
    <x v="1358"/>
    <x v="206"/>
    <x v="48"/>
    <x v="6"/>
    <x v="202"/>
  </r>
  <r>
    <x v="133"/>
    <x v="8"/>
    <x v="22"/>
    <x v="1359"/>
    <x v="1165"/>
    <x v="81"/>
    <x v="6"/>
    <x v="202"/>
  </r>
  <r>
    <x v="133"/>
    <x v="8"/>
    <x v="22"/>
    <x v="1360"/>
    <x v="1166"/>
    <x v="49"/>
    <x v="6"/>
    <x v="202"/>
  </r>
  <r>
    <x v="133"/>
    <x v="8"/>
    <x v="22"/>
    <x v="1361"/>
    <x v="1167"/>
    <x v="49"/>
    <x v="6"/>
    <x v="202"/>
  </r>
  <r>
    <x v="133"/>
    <x v="8"/>
    <x v="22"/>
    <x v="1362"/>
    <x v="1168"/>
    <x v="81"/>
    <x v="6"/>
    <x v="202"/>
  </r>
  <r>
    <x v="133"/>
    <x v="8"/>
    <x v="22"/>
    <x v="1363"/>
    <x v="643"/>
    <x v="48"/>
    <x v="6"/>
    <x v="202"/>
  </r>
  <r>
    <x v="133"/>
    <x v="8"/>
    <x v="22"/>
    <x v="870"/>
    <x v="682"/>
    <x v="48"/>
    <x v="6"/>
    <x v="202"/>
  </r>
  <r>
    <x v="133"/>
    <x v="8"/>
    <x v="22"/>
    <x v="1364"/>
    <x v="1169"/>
    <x v="49"/>
    <x v="6"/>
    <x v="202"/>
  </r>
  <r>
    <x v="133"/>
    <x v="8"/>
    <x v="22"/>
    <x v="199"/>
    <x v="192"/>
    <x v="81"/>
    <x v="6"/>
    <x v="202"/>
  </r>
  <r>
    <x v="134"/>
    <x v="8"/>
    <x v="22"/>
    <x v="341"/>
    <x v="321"/>
    <x v="114"/>
    <x v="4"/>
    <x v="203"/>
  </r>
  <r>
    <x v="135"/>
    <x v="8"/>
    <x v="22"/>
    <x v="77"/>
    <x v="76"/>
    <x v="35"/>
    <x v="2"/>
    <x v="204"/>
  </r>
  <r>
    <x v="135"/>
    <x v="8"/>
    <x v="22"/>
    <x v="1365"/>
    <x v="1170"/>
    <x v="35"/>
    <x v="2"/>
    <x v="204"/>
  </r>
  <r>
    <x v="135"/>
    <x v="8"/>
    <x v="22"/>
    <x v="1366"/>
    <x v="1129"/>
    <x v="35"/>
    <x v="2"/>
    <x v="204"/>
  </r>
  <r>
    <x v="135"/>
    <x v="8"/>
    <x v="22"/>
    <x v="79"/>
    <x v="78"/>
    <x v="36"/>
    <x v="2"/>
    <x v="204"/>
  </r>
  <r>
    <x v="135"/>
    <x v="8"/>
    <x v="22"/>
    <x v="1367"/>
    <x v="1171"/>
    <x v="36"/>
    <x v="2"/>
    <x v="204"/>
  </r>
  <r>
    <x v="135"/>
    <x v="8"/>
    <x v="22"/>
    <x v="80"/>
    <x v="79"/>
    <x v="36"/>
    <x v="2"/>
    <x v="204"/>
  </r>
  <r>
    <x v="135"/>
    <x v="8"/>
    <x v="22"/>
    <x v="67"/>
    <x v="66"/>
    <x v="29"/>
    <x v="2"/>
    <x v="205"/>
  </r>
  <r>
    <x v="135"/>
    <x v="8"/>
    <x v="22"/>
    <x v="6"/>
    <x v="6"/>
    <x v="6"/>
    <x v="0"/>
    <x v="204"/>
  </r>
  <r>
    <x v="135"/>
    <x v="8"/>
    <x v="22"/>
    <x v="1368"/>
    <x v="67"/>
    <x v="21"/>
    <x v="0"/>
    <x v="204"/>
  </r>
  <r>
    <x v="136"/>
    <x v="8"/>
    <x v="22"/>
    <x v="1369"/>
    <x v="1172"/>
    <x v="13"/>
    <x v="2"/>
    <x v="206"/>
  </r>
  <r>
    <x v="136"/>
    <x v="8"/>
    <x v="22"/>
    <x v="38"/>
    <x v="38"/>
    <x v="13"/>
    <x v="2"/>
    <x v="206"/>
  </r>
  <r>
    <x v="136"/>
    <x v="8"/>
    <x v="22"/>
    <x v="1370"/>
    <x v="1173"/>
    <x v="13"/>
    <x v="2"/>
    <x v="206"/>
  </r>
  <r>
    <x v="136"/>
    <x v="8"/>
    <x v="22"/>
    <x v="1371"/>
    <x v="1174"/>
    <x v="113"/>
    <x v="4"/>
    <x v="206"/>
  </r>
  <r>
    <x v="136"/>
    <x v="8"/>
    <x v="22"/>
    <x v="632"/>
    <x v="565"/>
    <x v="113"/>
    <x v="4"/>
    <x v="206"/>
  </r>
  <r>
    <x v="136"/>
    <x v="8"/>
    <x v="22"/>
    <x v="633"/>
    <x v="566"/>
    <x v="113"/>
    <x v="4"/>
    <x v="206"/>
  </r>
  <r>
    <x v="136"/>
    <x v="8"/>
    <x v="22"/>
    <x v="1372"/>
    <x v="1175"/>
    <x v="113"/>
    <x v="4"/>
    <x v="206"/>
  </r>
  <r>
    <x v="136"/>
    <x v="8"/>
    <x v="22"/>
    <x v="1373"/>
    <x v="1176"/>
    <x v="44"/>
    <x v="4"/>
    <x v="207"/>
  </r>
  <r>
    <x v="136"/>
    <x v="8"/>
    <x v="22"/>
    <x v="335"/>
    <x v="316"/>
    <x v="44"/>
    <x v="4"/>
    <x v="207"/>
  </r>
  <r>
    <x v="136"/>
    <x v="8"/>
    <x v="22"/>
    <x v="337"/>
    <x v="61"/>
    <x v="44"/>
    <x v="4"/>
    <x v="207"/>
  </r>
  <r>
    <x v="136"/>
    <x v="8"/>
    <x v="22"/>
    <x v="97"/>
    <x v="94"/>
    <x v="44"/>
    <x v="4"/>
    <x v="207"/>
  </r>
  <r>
    <x v="136"/>
    <x v="8"/>
    <x v="22"/>
    <x v="1374"/>
    <x v="1177"/>
    <x v="44"/>
    <x v="4"/>
    <x v="207"/>
  </r>
  <r>
    <x v="136"/>
    <x v="8"/>
    <x v="22"/>
    <x v="1375"/>
    <x v="807"/>
    <x v="44"/>
    <x v="4"/>
    <x v="207"/>
  </r>
  <r>
    <x v="136"/>
    <x v="8"/>
    <x v="22"/>
    <x v="98"/>
    <x v="95"/>
    <x v="45"/>
    <x v="4"/>
    <x v="207"/>
  </r>
  <r>
    <x v="136"/>
    <x v="8"/>
    <x v="22"/>
    <x v="99"/>
    <x v="96"/>
    <x v="45"/>
    <x v="4"/>
    <x v="207"/>
  </r>
  <r>
    <x v="136"/>
    <x v="8"/>
    <x v="22"/>
    <x v="639"/>
    <x v="572"/>
    <x v="45"/>
    <x v="4"/>
    <x v="207"/>
  </r>
  <r>
    <x v="136"/>
    <x v="8"/>
    <x v="22"/>
    <x v="406"/>
    <x v="381"/>
    <x v="45"/>
    <x v="4"/>
    <x v="207"/>
  </r>
  <r>
    <x v="136"/>
    <x v="8"/>
    <x v="22"/>
    <x v="1376"/>
    <x v="1178"/>
    <x v="44"/>
    <x v="4"/>
    <x v="207"/>
  </r>
  <r>
    <x v="136"/>
    <x v="8"/>
    <x v="22"/>
    <x v="436"/>
    <x v="408"/>
    <x v="52"/>
    <x v="6"/>
    <x v="206"/>
  </r>
  <r>
    <x v="136"/>
    <x v="8"/>
    <x v="22"/>
    <x v="1377"/>
    <x v="78"/>
    <x v="52"/>
    <x v="6"/>
    <x v="206"/>
  </r>
  <r>
    <x v="136"/>
    <x v="8"/>
    <x v="22"/>
    <x v="1378"/>
    <x v="1179"/>
    <x v="52"/>
    <x v="6"/>
    <x v="206"/>
  </r>
  <r>
    <x v="136"/>
    <x v="8"/>
    <x v="22"/>
    <x v="437"/>
    <x v="61"/>
    <x v="54"/>
    <x v="6"/>
    <x v="206"/>
  </r>
  <r>
    <x v="136"/>
    <x v="8"/>
    <x v="22"/>
    <x v="1379"/>
    <x v="1180"/>
    <x v="52"/>
    <x v="6"/>
    <x v="206"/>
  </r>
  <r>
    <x v="136"/>
    <x v="8"/>
    <x v="22"/>
    <x v="123"/>
    <x v="120"/>
    <x v="52"/>
    <x v="6"/>
    <x v="206"/>
  </r>
  <r>
    <x v="136"/>
    <x v="8"/>
    <x v="22"/>
    <x v="666"/>
    <x v="595"/>
    <x v="54"/>
    <x v="6"/>
    <x v="206"/>
  </r>
  <r>
    <x v="136"/>
    <x v="8"/>
    <x v="22"/>
    <x v="873"/>
    <x v="770"/>
    <x v="52"/>
    <x v="6"/>
    <x v="206"/>
  </r>
  <r>
    <x v="136"/>
    <x v="8"/>
    <x v="22"/>
    <x v="1380"/>
    <x v="1181"/>
    <x v="54"/>
    <x v="6"/>
    <x v="206"/>
  </r>
  <r>
    <x v="136"/>
    <x v="8"/>
    <x v="22"/>
    <x v="1381"/>
    <x v="1182"/>
    <x v="54"/>
    <x v="6"/>
    <x v="206"/>
  </r>
  <r>
    <x v="136"/>
    <x v="8"/>
    <x v="22"/>
    <x v="1382"/>
    <x v="419"/>
    <x v="54"/>
    <x v="6"/>
    <x v="206"/>
  </r>
  <r>
    <x v="136"/>
    <x v="8"/>
    <x v="22"/>
    <x v="127"/>
    <x v="124"/>
    <x v="52"/>
    <x v="6"/>
    <x v="206"/>
  </r>
  <r>
    <x v="136"/>
    <x v="8"/>
    <x v="22"/>
    <x v="877"/>
    <x v="774"/>
    <x v="54"/>
    <x v="6"/>
    <x v="206"/>
  </r>
  <r>
    <x v="137"/>
    <x v="8"/>
    <x v="22"/>
    <x v="1383"/>
    <x v="40"/>
    <x v="33"/>
    <x v="5"/>
    <x v="207"/>
  </r>
  <r>
    <x v="137"/>
    <x v="8"/>
    <x v="22"/>
    <x v="1384"/>
    <x v="1183"/>
    <x v="33"/>
    <x v="5"/>
    <x v="207"/>
  </r>
  <r>
    <x v="137"/>
    <x v="8"/>
    <x v="22"/>
    <x v="1385"/>
    <x v="1184"/>
    <x v="33"/>
    <x v="5"/>
    <x v="207"/>
  </r>
  <r>
    <x v="137"/>
    <x v="8"/>
    <x v="22"/>
    <x v="1386"/>
    <x v="0"/>
    <x v="34"/>
    <x v="5"/>
    <x v="207"/>
  </r>
  <r>
    <x v="137"/>
    <x v="8"/>
    <x v="22"/>
    <x v="1387"/>
    <x v="197"/>
    <x v="34"/>
    <x v="5"/>
    <x v="207"/>
  </r>
  <r>
    <x v="137"/>
    <x v="8"/>
    <x v="22"/>
    <x v="1388"/>
    <x v="1185"/>
    <x v="34"/>
    <x v="5"/>
    <x v="207"/>
  </r>
  <r>
    <x v="137"/>
    <x v="8"/>
    <x v="22"/>
    <x v="1389"/>
    <x v="1186"/>
    <x v="180"/>
    <x v="5"/>
    <x v="207"/>
  </r>
  <r>
    <x v="137"/>
    <x v="8"/>
    <x v="22"/>
    <x v="1390"/>
    <x v="1187"/>
    <x v="180"/>
    <x v="5"/>
    <x v="207"/>
  </r>
  <r>
    <x v="137"/>
    <x v="8"/>
    <x v="22"/>
    <x v="1391"/>
    <x v="1188"/>
    <x v="72"/>
    <x v="5"/>
    <x v="207"/>
  </r>
  <r>
    <x v="137"/>
    <x v="8"/>
    <x v="22"/>
    <x v="1392"/>
    <x v="1189"/>
    <x v="72"/>
    <x v="5"/>
    <x v="207"/>
  </r>
  <r>
    <x v="137"/>
    <x v="8"/>
    <x v="22"/>
    <x v="1393"/>
    <x v="61"/>
    <x v="181"/>
    <x v="5"/>
    <x v="207"/>
  </r>
  <r>
    <x v="137"/>
    <x v="8"/>
    <x v="22"/>
    <x v="1394"/>
    <x v="1190"/>
    <x v="181"/>
    <x v="5"/>
    <x v="207"/>
  </r>
  <r>
    <x v="137"/>
    <x v="8"/>
    <x v="22"/>
    <x v="1395"/>
    <x v="1191"/>
    <x v="182"/>
    <x v="5"/>
    <x v="207"/>
  </r>
  <r>
    <x v="137"/>
    <x v="8"/>
    <x v="22"/>
    <x v="1396"/>
    <x v="1192"/>
    <x v="182"/>
    <x v="5"/>
    <x v="207"/>
  </r>
  <r>
    <x v="137"/>
    <x v="8"/>
    <x v="22"/>
    <x v="1397"/>
    <x v="1193"/>
    <x v="182"/>
    <x v="5"/>
    <x v="207"/>
  </r>
  <r>
    <x v="137"/>
    <x v="8"/>
    <x v="22"/>
    <x v="1398"/>
    <x v="1194"/>
    <x v="182"/>
    <x v="5"/>
    <x v="207"/>
  </r>
  <r>
    <x v="137"/>
    <x v="8"/>
    <x v="22"/>
    <x v="1399"/>
    <x v="1195"/>
    <x v="182"/>
    <x v="5"/>
    <x v="207"/>
  </r>
  <r>
    <x v="137"/>
    <x v="8"/>
    <x v="22"/>
    <x v="1400"/>
    <x v="1196"/>
    <x v="182"/>
    <x v="5"/>
    <x v="207"/>
  </r>
  <r>
    <x v="137"/>
    <x v="8"/>
    <x v="22"/>
    <x v="1401"/>
    <x v="1197"/>
    <x v="182"/>
    <x v="5"/>
    <x v="207"/>
  </r>
  <r>
    <x v="137"/>
    <x v="8"/>
    <x v="22"/>
    <x v="1402"/>
    <x v="349"/>
    <x v="182"/>
    <x v="5"/>
    <x v="207"/>
  </r>
  <r>
    <x v="137"/>
    <x v="8"/>
    <x v="22"/>
    <x v="1403"/>
    <x v="1198"/>
    <x v="182"/>
    <x v="5"/>
    <x v="207"/>
  </r>
  <r>
    <x v="137"/>
    <x v="8"/>
    <x v="22"/>
    <x v="1404"/>
    <x v="1199"/>
    <x v="182"/>
    <x v="5"/>
    <x v="207"/>
  </r>
  <r>
    <x v="137"/>
    <x v="8"/>
    <x v="22"/>
    <x v="1405"/>
    <x v="1200"/>
    <x v="82"/>
    <x v="5"/>
    <x v="208"/>
  </r>
  <r>
    <x v="137"/>
    <x v="8"/>
    <x v="22"/>
    <x v="1406"/>
    <x v="1201"/>
    <x v="183"/>
    <x v="1"/>
    <x v="208"/>
  </r>
  <r>
    <x v="138"/>
    <x v="8"/>
    <x v="22"/>
    <x v="1407"/>
    <x v="1202"/>
    <x v="184"/>
    <x v="5"/>
    <x v="209"/>
  </r>
  <r>
    <x v="138"/>
    <x v="8"/>
    <x v="22"/>
    <x v="1408"/>
    <x v="1203"/>
    <x v="146"/>
    <x v="6"/>
    <x v="209"/>
  </r>
  <r>
    <x v="139"/>
    <x v="8"/>
    <x v="22"/>
    <x v="1409"/>
    <x v="1204"/>
    <x v="138"/>
    <x v="5"/>
    <x v="206"/>
  </r>
  <r>
    <x v="139"/>
    <x v="8"/>
    <x v="22"/>
    <x v="202"/>
    <x v="194"/>
    <x v="84"/>
    <x v="2"/>
    <x v="206"/>
  </r>
  <r>
    <x v="139"/>
    <x v="8"/>
    <x v="22"/>
    <x v="969"/>
    <x v="854"/>
    <x v="84"/>
    <x v="2"/>
    <x v="206"/>
  </r>
  <r>
    <x v="139"/>
    <x v="8"/>
    <x v="22"/>
    <x v="251"/>
    <x v="242"/>
    <x v="97"/>
    <x v="3"/>
    <x v="207"/>
  </r>
  <r>
    <x v="139"/>
    <x v="8"/>
    <x v="22"/>
    <x v="252"/>
    <x v="243"/>
    <x v="97"/>
    <x v="3"/>
    <x v="207"/>
  </r>
  <r>
    <x v="139"/>
    <x v="8"/>
    <x v="22"/>
    <x v="1410"/>
    <x v="1205"/>
    <x v="102"/>
    <x v="4"/>
    <x v="206"/>
  </r>
  <r>
    <x v="139"/>
    <x v="8"/>
    <x v="22"/>
    <x v="1411"/>
    <x v="909"/>
    <x v="141"/>
    <x v="4"/>
    <x v="207"/>
  </r>
  <r>
    <x v="139"/>
    <x v="8"/>
    <x v="22"/>
    <x v="562"/>
    <x v="509"/>
    <x v="67"/>
    <x v="0"/>
    <x v="207"/>
  </r>
  <r>
    <x v="139"/>
    <x v="8"/>
    <x v="22"/>
    <x v="1412"/>
    <x v="1206"/>
    <x v="172"/>
    <x v="1"/>
    <x v="207"/>
  </r>
  <r>
    <x v="139"/>
    <x v="8"/>
    <x v="22"/>
    <x v="1223"/>
    <x v="1056"/>
    <x v="59"/>
    <x v="6"/>
    <x v="199"/>
  </r>
  <r>
    <x v="139"/>
    <x v="8"/>
    <x v="22"/>
    <x v="488"/>
    <x v="450"/>
    <x v="134"/>
    <x v="5"/>
    <x v="199"/>
  </r>
  <r>
    <x v="139"/>
    <x v="8"/>
    <x v="22"/>
    <x v="489"/>
    <x v="451"/>
    <x v="69"/>
    <x v="5"/>
    <x v="199"/>
  </r>
  <r>
    <x v="140"/>
    <x v="8"/>
    <x v="22"/>
    <x v="1413"/>
    <x v="1207"/>
    <x v="63"/>
    <x v="5"/>
    <x v="210"/>
  </r>
  <r>
    <x v="140"/>
    <x v="8"/>
    <x v="22"/>
    <x v="1414"/>
    <x v="449"/>
    <x v="83"/>
    <x v="2"/>
    <x v="210"/>
  </r>
  <r>
    <x v="140"/>
    <x v="8"/>
    <x v="22"/>
    <x v="203"/>
    <x v="195"/>
    <x v="85"/>
    <x v="2"/>
    <x v="211"/>
  </r>
  <r>
    <x v="140"/>
    <x v="8"/>
    <x v="22"/>
    <x v="1415"/>
    <x v="1208"/>
    <x v="27"/>
    <x v="2"/>
    <x v="212"/>
  </r>
  <r>
    <x v="140"/>
    <x v="8"/>
    <x v="22"/>
    <x v="851"/>
    <x v="753"/>
    <x v="125"/>
    <x v="2"/>
    <x v="212"/>
  </r>
  <r>
    <x v="140"/>
    <x v="8"/>
    <x v="22"/>
    <x v="230"/>
    <x v="221"/>
    <x v="57"/>
    <x v="3"/>
    <x v="201"/>
  </r>
  <r>
    <x v="140"/>
    <x v="8"/>
    <x v="22"/>
    <x v="1416"/>
    <x v="1209"/>
    <x v="96"/>
    <x v="3"/>
    <x v="201"/>
  </r>
  <r>
    <x v="140"/>
    <x v="8"/>
    <x v="22"/>
    <x v="1037"/>
    <x v="907"/>
    <x v="100"/>
    <x v="3"/>
    <x v="212"/>
  </r>
  <r>
    <x v="140"/>
    <x v="8"/>
    <x v="22"/>
    <x v="688"/>
    <x v="612"/>
    <x v="65"/>
    <x v="3"/>
    <x v="201"/>
  </r>
  <r>
    <x v="140"/>
    <x v="8"/>
    <x v="22"/>
    <x v="294"/>
    <x v="283"/>
    <x v="103"/>
    <x v="0"/>
    <x v="201"/>
  </r>
  <r>
    <x v="140"/>
    <x v="8"/>
    <x v="22"/>
    <x v="1193"/>
    <x v="335"/>
    <x v="10"/>
    <x v="1"/>
    <x v="201"/>
  </r>
  <r>
    <x v="140"/>
    <x v="8"/>
    <x v="22"/>
    <x v="1205"/>
    <x v="1041"/>
    <x v="171"/>
    <x v="1"/>
    <x v="201"/>
  </r>
  <r>
    <x v="140"/>
    <x v="8"/>
    <x v="22"/>
    <x v="1239"/>
    <x v="36"/>
    <x v="174"/>
    <x v="6"/>
    <x v="210"/>
  </r>
  <r>
    <x v="140"/>
    <x v="8"/>
    <x v="22"/>
    <x v="145"/>
    <x v="142"/>
    <x v="60"/>
    <x v="6"/>
    <x v="210"/>
  </r>
  <r>
    <x v="140"/>
    <x v="8"/>
    <x v="22"/>
    <x v="1417"/>
    <x v="1210"/>
    <x v="68"/>
    <x v="6"/>
    <x v="210"/>
  </r>
  <r>
    <x v="140"/>
    <x v="8"/>
    <x v="22"/>
    <x v="1418"/>
    <x v="1211"/>
    <x v="126"/>
    <x v="6"/>
    <x v="212"/>
  </r>
  <r>
    <x v="140"/>
    <x v="8"/>
    <x v="22"/>
    <x v="1419"/>
    <x v="1212"/>
    <x v="126"/>
    <x v="6"/>
    <x v="212"/>
  </r>
  <r>
    <x v="140"/>
    <x v="8"/>
    <x v="22"/>
    <x v="469"/>
    <x v="433"/>
    <x v="127"/>
    <x v="6"/>
    <x v="201"/>
  </r>
  <r>
    <x v="140"/>
    <x v="8"/>
    <x v="22"/>
    <x v="471"/>
    <x v="435"/>
    <x v="127"/>
    <x v="6"/>
    <x v="201"/>
  </r>
  <r>
    <x v="141"/>
    <x v="8"/>
    <x v="22"/>
    <x v="1420"/>
    <x v="1213"/>
    <x v="139"/>
    <x v="2"/>
    <x v="213"/>
  </r>
  <r>
    <x v="141"/>
    <x v="8"/>
    <x v="22"/>
    <x v="554"/>
    <x v="502"/>
    <x v="25"/>
    <x v="4"/>
    <x v="213"/>
  </r>
  <r>
    <x v="141"/>
    <x v="8"/>
    <x v="22"/>
    <x v="155"/>
    <x v="152"/>
    <x v="68"/>
    <x v="6"/>
    <x v="213"/>
  </r>
  <r>
    <x v="141"/>
    <x v="8"/>
    <x v="22"/>
    <x v="859"/>
    <x v="760"/>
    <x v="126"/>
    <x v="6"/>
    <x v="213"/>
  </r>
  <r>
    <x v="142"/>
    <x v="8"/>
    <x v="22"/>
    <x v="1421"/>
    <x v="1214"/>
    <x v="87"/>
    <x v="2"/>
    <x v="208"/>
  </r>
  <r>
    <x v="142"/>
    <x v="8"/>
    <x v="22"/>
    <x v="1422"/>
    <x v="1215"/>
    <x v="89"/>
    <x v="2"/>
    <x v="214"/>
  </r>
  <r>
    <x v="142"/>
    <x v="8"/>
    <x v="22"/>
    <x v="1423"/>
    <x v="1216"/>
    <x v="95"/>
    <x v="3"/>
    <x v="208"/>
  </r>
  <r>
    <x v="142"/>
    <x v="8"/>
    <x v="22"/>
    <x v="1015"/>
    <x v="891"/>
    <x v="96"/>
    <x v="3"/>
    <x v="208"/>
  </r>
  <r>
    <x v="142"/>
    <x v="8"/>
    <x v="22"/>
    <x v="45"/>
    <x v="0"/>
    <x v="17"/>
    <x v="3"/>
    <x v="208"/>
  </r>
  <r>
    <x v="142"/>
    <x v="8"/>
    <x v="22"/>
    <x v="1424"/>
    <x v="1217"/>
    <x v="133"/>
    <x v="4"/>
    <x v="208"/>
  </r>
  <r>
    <x v="142"/>
    <x v="8"/>
    <x v="22"/>
    <x v="1425"/>
    <x v="1218"/>
    <x v="65"/>
    <x v="3"/>
    <x v="208"/>
  </r>
  <r>
    <x v="142"/>
    <x v="8"/>
    <x v="22"/>
    <x v="780"/>
    <x v="694"/>
    <x v="161"/>
    <x v="0"/>
    <x v="208"/>
  </r>
  <r>
    <x v="142"/>
    <x v="8"/>
    <x v="22"/>
    <x v="296"/>
    <x v="127"/>
    <x v="104"/>
    <x v="0"/>
    <x v="214"/>
  </r>
  <r>
    <x v="142"/>
    <x v="8"/>
    <x v="22"/>
    <x v="690"/>
    <x v="614"/>
    <x v="19"/>
    <x v="1"/>
    <x v="208"/>
  </r>
  <r>
    <x v="142"/>
    <x v="8"/>
    <x v="22"/>
    <x v="691"/>
    <x v="615"/>
    <x v="19"/>
    <x v="1"/>
    <x v="208"/>
  </r>
  <r>
    <x v="142"/>
    <x v="8"/>
    <x v="22"/>
    <x v="1245"/>
    <x v="1073"/>
    <x v="174"/>
    <x v="6"/>
    <x v="214"/>
  </r>
  <r>
    <x v="142"/>
    <x v="8"/>
    <x v="22"/>
    <x v="1275"/>
    <x v="1097"/>
    <x v="145"/>
    <x v="6"/>
    <x v="214"/>
  </r>
  <r>
    <x v="143"/>
    <x v="8"/>
    <x v="22"/>
    <x v="149"/>
    <x v="146"/>
    <x v="63"/>
    <x v="5"/>
    <x v="215"/>
  </r>
  <r>
    <x v="143"/>
    <x v="8"/>
    <x v="22"/>
    <x v="1426"/>
    <x v="1219"/>
    <x v="132"/>
    <x v="4"/>
    <x v="215"/>
  </r>
  <r>
    <x v="143"/>
    <x v="8"/>
    <x v="22"/>
    <x v="1427"/>
    <x v="1220"/>
    <x v="87"/>
    <x v="2"/>
    <x v="216"/>
  </r>
  <r>
    <x v="143"/>
    <x v="8"/>
    <x v="22"/>
    <x v="1428"/>
    <x v="1221"/>
    <x v="91"/>
    <x v="2"/>
    <x v="216"/>
  </r>
  <r>
    <x v="143"/>
    <x v="8"/>
    <x v="22"/>
    <x v="1429"/>
    <x v="1222"/>
    <x v="91"/>
    <x v="2"/>
    <x v="216"/>
  </r>
  <r>
    <x v="143"/>
    <x v="8"/>
    <x v="22"/>
    <x v="1430"/>
    <x v="1223"/>
    <x v="91"/>
    <x v="2"/>
    <x v="216"/>
  </r>
  <r>
    <x v="143"/>
    <x v="8"/>
    <x v="22"/>
    <x v="131"/>
    <x v="128"/>
    <x v="57"/>
    <x v="3"/>
    <x v="215"/>
  </r>
  <r>
    <x v="143"/>
    <x v="8"/>
    <x v="22"/>
    <x v="1431"/>
    <x v="1224"/>
    <x v="57"/>
    <x v="3"/>
    <x v="217"/>
  </r>
  <r>
    <x v="143"/>
    <x v="8"/>
    <x v="22"/>
    <x v="1432"/>
    <x v="1225"/>
    <x v="57"/>
    <x v="3"/>
    <x v="217"/>
  </r>
  <r>
    <x v="143"/>
    <x v="8"/>
    <x v="22"/>
    <x v="134"/>
    <x v="131"/>
    <x v="58"/>
    <x v="3"/>
    <x v="215"/>
  </r>
  <r>
    <x v="143"/>
    <x v="8"/>
    <x v="22"/>
    <x v="270"/>
    <x v="260"/>
    <x v="98"/>
    <x v="3"/>
    <x v="215"/>
  </r>
  <r>
    <x v="143"/>
    <x v="8"/>
    <x v="22"/>
    <x v="275"/>
    <x v="265"/>
    <x v="98"/>
    <x v="3"/>
    <x v="217"/>
  </r>
  <r>
    <x v="143"/>
    <x v="8"/>
    <x v="22"/>
    <x v="1433"/>
    <x v="1226"/>
    <x v="121"/>
    <x v="6"/>
    <x v="216"/>
  </r>
  <r>
    <x v="143"/>
    <x v="8"/>
    <x v="22"/>
    <x v="283"/>
    <x v="273"/>
    <x v="100"/>
    <x v="3"/>
    <x v="215"/>
  </r>
  <r>
    <x v="143"/>
    <x v="8"/>
    <x v="22"/>
    <x v="287"/>
    <x v="277"/>
    <x v="101"/>
    <x v="3"/>
    <x v="215"/>
  </r>
  <r>
    <x v="143"/>
    <x v="8"/>
    <x v="22"/>
    <x v="1079"/>
    <x v="941"/>
    <x v="80"/>
    <x v="3"/>
    <x v="215"/>
  </r>
  <r>
    <x v="143"/>
    <x v="8"/>
    <x v="22"/>
    <x v="556"/>
    <x v="503"/>
    <x v="65"/>
    <x v="3"/>
    <x v="215"/>
  </r>
  <r>
    <x v="143"/>
    <x v="8"/>
    <x v="22"/>
    <x v="1434"/>
    <x v="746"/>
    <x v="66"/>
    <x v="4"/>
    <x v="215"/>
  </r>
  <r>
    <x v="143"/>
    <x v="8"/>
    <x v="22"/>
    <x v="1435"/>
    <x v="409"/>
    <x v="140"/>
    <x v="4"/>
    <x v="215"/>
  </r>
  <r>
    <x v="143"/>
    <x v="8"/>
    <x v="22"/>
    <x v="1436"/>
    <x v="919"/>
    <x v="185"/>
    <x v="4"/>
    <x v="215"/>
  </r>
  <r>
    <x v="143"/>
    <x v="8"/>
    <x v="22"/>
    <x v="1437"/>
    <x v="1227"/>
    <x v="186"/>
    <x v="4"/>
    <x v="215"/>
  </r>
  <r>
    <x v="143"/>
    <x v="8"/>
    <x v="22"/>
    <x v="781"/>
    <x v="695"/>
    <x v="162"/>
    <x v="0"/>
    <x v="217"/>
  </r>
  <r>
    <x v="143"/>
    <x v="8"/>
    <x v="22"/>
    <x v="790"/>
    <x v="702"/>
    <x v="162"/>
    <x v="0"/>
    <x v="215"/>
  </r>
  <r>
    <x v="143"/>
    <x v="8"/>
    <x v="22"/>
    <x v="57"/>
    <x v="56"/>
    <x v="22"/>
    <x v="0"/>
    <x v="215"/>
  </r>
  <r>
    <x v="143"/>
    <x v="8"/>
    <x v="22"/>
    <x v="886"/>
    <x v="782"/>
    <x v="157"/>
    <x v="0"/>
    <x v="215"/>
  </r>
  <r>
    <x v="143"/>
    <x v="8"/>
    <x v="22"/>
    <x v="891"/>
    <x v="787"/>
    <x v="157"/>
    <x v="0"/>
    <x v="215"/>
  </r>
  <r>
    <x v="143"/>
    <x v="8"/>
    <x v="22"/>
    <x v="931"/>
    <x v="821"/>
    <x v="142"/>
    <x v="0"/>
    <x v="215"/>
  </r>
  <r>
    <x v="143"/>
    <x v="8"/>
    <x v="22"/>
    <x v="1438"/>
    <x v="114"/>
    <x v="142"/>
    <x v="0"/>
    <x v="215"/>
  </r>
  <r>
    <x v="143"/>
    <x v="8"/>
    <x v="22"/>
    <x v="1439"/>
    <x v="1228"/>
    <x v="10"/>
    <x v="1"/>
    <x v="217"/>
  </r>
  <r>
    <x v="143"/>
    <x v="8"/>
    <x v="22"/>
    <x v="1254"/>
    <x v="1080"/>
    <x v="144"/>
    <x v="6"/>
    <x v="215"/>
  </r>
  <r>
    <x v="143"/>
    <x v="8"/>
    <x v="22"/>
    <x v="1315"/>
    <x v="1129"/>
    <x v="149"/>
    <x v="6"/>
    <x v="215"/>
  </r>
  <r>
    <x v="144"/>
    <x v="8"/>
    <x v="22"/>
    <x v="1440"/>
    <x v="1229"/>
    <x v="27"/>
    <x v="2"/>
    <x v="218"/>
  </r>
  <r>
    <x v="144"/>
    <x v="8"/>
    <x v="22"/>
    <x v="1441"/>
    <x v="1230"/>
    <x v="88"/>
    <x v="2"/>
    <x v="218"/>
  </r>
  <r>
    <x v="144"/>
    <x v="8"/>
    <x v="22"/>
    <x v="1442"/>
    <x v="968"/>
    <x v="91"/>
    <x v="2"/>
    <x v="218"/>
  </r>
  <r>
    <x v="144"/>
    <x v="8"/>
    <x v="22"/>
    <x v="1443"/>
    <x v="1231"/>
    <x v="91"/>
    <x v="2"/>
    <x v="218"/>
  </r>
  <r>
    <x v="144"/>
    <x v="8"/>
    <x v="22"/>
    <x v="1444"/>
    <x v="1232"/>
    <x v="100"/>
    <x v="3"/>
    <x v="218"/>
  </r>
  <r>
    <x v="144"/>
    <x v="8"/>
    <x v="22"/>
    <x v="1107"/>
    <x v="335"/>
    <x v="168"/>
    <x v="4"/>
    <x v="218"/>
  </r>
  <r>
    <x v="144"/>
    <x v="8"/>
    <x v="22"/>
    <x v="1114"/>
    <x v="968"/>
    <x v="168"/>
    <x v="4"/>
    <x v="218"/>
  </r>
  <r>
    <x v="144"/>
    <x v="8"/>
    <x v="22"/>
    <x v="1445"/>
    <x v="1233"/>
    <x v="186"/>
    <x v="4"/>
    <x v="218"/>
  </r>
  <r>
    <x v="144"/>
    <x v="8"/>
    <x v="22"/>
    <x v="707"/>
    <x v="629"/>
    <x v="156"/>
    <x v="5"/>
    <x v="218"/>
  </r>
  <r>
    <x v="145"/>
    <x v="8"/>
    <x v="22"/>
    <x v="1446"/>
    <x v="1234"/>
    <x v="138"/>
    <x v="5"/>
    <x v="219"/>
  </r>
  <r>
    <x v="145"/>
    <x v="8"/>
    <x v="22"/>
    <x v="1447"/>
    <x v="1235"/>
    <x v="187"/>
    <x v="5"/>
    <x v="219"/>
  </r>
  <r>
    <x v="145"/>
    <x v="8"/>
    <x v="22"/>
    <x v="1448"/>
    <x v="442"/>
    <x v="63"/>
    <x v="5"/>
    <x v="219"/>
  </r>
  <r>
    <x v="145"/>
    <x v="8"/>
    <x v="22"/>
    <x v="1449"/>
    <x v="1236"/>
    <x v="184"/>
    <x v="5"/>
    <x v="219"/>
  </r>
  <r>
    <x v="145"/>
    <x v="8"/>
    <x v="22"/>
    <x v="729"/>
    <x v="649"/>
    <x v="142"/>
    <x v="0"/>
    <x v="219"/>
  </r>
  <r>
    <x v="145"/>
    <x v="8"/>
    <x v="22"/>
    <x v="1450"/>
    <x v="1237"/>
    <x v="59"/>
    <x v="6"/>
    <x v="219"/>
  </r>
  <r>
    <x v="145"/>
    <x v="8"/>
    <x v="22"/>
    <x v="588"/>
    <x v="32"/>
    <x v="68"/>
    <x v="6"/>
    <x v="219"/>
  </r>
  <r>
    <x v="145"/>
    <x v="8"/>
    <x v="22"/>
    <x v="1451"/>
    <x v="1238"/>
    <x v="148"/>
    <x v="6"/>
    <x v="219"/>
  </r>
  <r>
    <x v="145"/>
    <x v="8"/>
    <x v="22"/>
    <x v="1452"/>
    <x v="1239"/>
    <x v="147"/>
    <x v="6"/>
    <x v="219"/>
  </r>
  <r>
    <x v="145"/>
    <x v="8"/>
    <x v="22"/>
    <x v="1453"/>
    <x v="1240"/>
    <x v="149"/>
    <x v="6"/>
    <x v="219"/>
  </r>
  <r>
    <x v="146"/>
    <x v="8"/>
    <x v="22"/>
    <x v="135"/>
    <x v="132"/>
    <x v="58"/>
    <x v="3"/>
    <x v="198"/>
  </r>
  <r>
    <x v="146"/>
    <x v="8"/>
    <x v="22"/>
    <x v="408"/>
    <x v="383"/>
    <x v="124"/>
    <x v="3"/>
    <x v="198"/>
  </r>
  <r>
    <x v="146"/>
    <x v="8"/>
    <x v="22"/>
    <x v="419"/>
    <x v="0"/>
    <x v="25"/>
    <x v="4"/>
    <x v="202"/>
  </r>
  <r>
    <x v="146"/>
    <x v="8"/>
    <x v="22"/>
    <x v="1454"/>
    <x v="1241"/>
    <x v="185"/>
    <x v="4"/>
    <x v="202"/>
  </r>
  <r>
    <x v="146"/>
    <x v="8"/>
    <x v="22"/>
    <x v="1455"/>
    <x v="1242"/>
    <x v="39"/>
    <x v="0"/>
    <x v="202"/>
  </r>
  <r>
    <x v="146"/>
    <x v="8"/>
    <x v="22"/>
    <x v="1456"/>
    <x v="232"/>
    <x v="149"/>
    <x v="6"/>
    <x v="220"/>
  </r>
  <r>
    <x v="147"/>
    <x v="8"/>
    <x v="22"/>
    <x v="1088"/>
    <x v="950"/>
    <x v="66"/>
    <x v="4"/>
    <x v="205"/>
  </r>
  <r>
    <x v="147"/>
    <x v="8"/>
    <x v="22"/>
    <x v="154"/>
    <x v="151"/>
    <x v="67"/>
    <x v="0"/>
    <x v="221"/>
  </r>
  <r>
    <x v="148"/>
    <x v="8"/>
    <x v="22"/>
    <x v="553"/>
    <x v="501"/>
    <x v="25"/>
    <x v="4"/>
    <x v="214"/>
  </r>
  <r>
    <x v="148"/>
    <x v="8"/>
    <x v="22"/>
    <x v="1457"/>
    <x v="1243"/>
    <x v="25"/>
    <x v="4"/>
    <x v="214"/>
  </r>
  <r>
    <x v="148"/>
    <x v="8"/>
    <x v="22"/>
    <x v="1458"/>
    <x v="1244"/>
    <x v="186"/>
    <x v="4"/>
    <x v="214"/>
  </r>
  <r>
    <x v="148"/>
    <x v="8"/>
    <x v="22"/>
    <x v="1459"/>
    <x v="1245"/>
    <x v="169"/>
    <x v="0"/>
    <x v="214"/>
  </r>
  <r>
    <x v="148"/>
    <x v="8"/>
    <x v="22"/>
    <x v="1194"/>
    <x v="1033"/>
    <x v="10"/>
    <x v="1"/>
    <x v="214"/>
  </r>
  <r>
    <x v="148"/>
    <x v="8"/>
    <x v="22"/>
    <x v="455"/>
    <x v="423"/>
    <x v="127"/>
    <x v="6"/>
    <x v="214"/>
  </r>
  <r>
    <x v="148"/>
    <x v="8"/>
    <x v="22"/>
    <x v="1460"/>
    <x v="1246"/>
    <x v="127"/>
    <x v="6"/>
    <x v="214"/>
  </r>
  <r>
    <x v="148"/>
    <x v="8"/>
    <x v="22"/>
    <x v="1461"/>
    <x v="1247"/>
    <x v="127"/>
    <x v="6"/>
    <x v="214"/>
  </r>
  <r>
    <x v="149"/>
    <x v="9"/>
    <x v="23"/>
    <x v="149"/>
    <x v="146"/>
    <x v="63"/>
    <x v="5"/>
    <x v="222"/>
  </r>
  <r>
    <x v="149"/>
    <x v="9"/>
    <x v="23"/>
    <x v="1462"/>
    <x v="1248"/>
    <x v="132"/>
    <x v="4"/>
    <x v="222"/>
  </r>
  <r>
    <x v="149"/>
    <x v="9"/>
    <x v="23"/>
    <x v="1463"/>
    <x v="1249"/>
    <x v="89"/>
    <x v="2"/>
    <x v="223"/>
  </r>
  <r>
    <x v="149"/>
    <x v="9"/>
    <x v="23"/>
    <x v="1464"/>
    <x v="635"/>
    <x v="91"/>
    <x v="2"/>
    <x v="222"/>
  </r>
  <r>
    <x v="149"/>
    <x v="9"/>
    <x v="23"/>
    <x v="214"/>
    <x v="206"/>
    <x v="91"/>
    <x v="2"/>
    <x v="224"/>
  </r>
  <r>
    <x v="149"/>
    <x v="9"/>
    <x v="23"/>
    <x v="1465"/>
    <x v="1250"/>
    <x v="57"/>
    <x v="3"/>
    <x v="222"/>
  </r>
  <r>
    <x v="149"/>
    <x v="9"/>
    <x v="23"/>
    <x v="136"/>
    <x v="133"/>
    <x v="58"/>
    <x v="3"/>
    <x v="225"/>
  </r>
  <r>
    <x v="149"/>
    <x v="9"/>
    <x v="23"/>
    <x v="268"/>
    <x v="258"/>
    <x v="97"/>
    <x v="3"/>
    <x v="223"/>
  </r>
  <r>
    <x v="149"/>
    <x v="9"/>
    <x v="23"/>
    <x v="1021"/>
    <x v="895"/>
    <x v="98"/>
    <x v="3"/>
    <x v="222"/>
  </r>
  <r>
    <x v="149"/>
    <x v="9"/>
    <x v="23"/>
    <x v="192"/>
    <x v="185"/>
    <x v="80"/>
    <x v="3"/>
    <x v="226"/>
  </r>
  <r>
    <x v="149"/>
    <x v="9"/>
    <x v="23"/>
    <x v="1466"/>
    <x v="1251"/>
    <x v="80"/>
    <x v="3"/>
    <x v="223"/>
  </r>
  <r>
    <x v="149"/>
    <x v="9"/>
    <x v="23"/>
    <x v="182"/>
    <x v="176"/>
    <x v="79"/>
    <x v="4"/>
    <x v="227"/>
  </r>
  <r>
    <x v="149"/>
    <x v="9"/>
    <x v="23"/>
    <x v="152"/>
    <x v="149"/>
    <x v="66"/>
    <x v="4"/>
    <x v="228"/>
  </r>
  <r>
    <x v="149"/>
    <x v="9"/>
    <x v="23"/>
    <x v="1094"/>
    <x v="953"/>
    <x v="66"/>
    <x v="4"/>
    <x v="229"/>
  </r>
  <r>
    <x v="149"/>
    <x v="9"/>
    <x v="23"/>
    <x v="1121"/>
    <x v="973"/>
    <x v="140"/>
    <x v="4"/>
    <x v="229"/>
  </r>
  <r>
    <x v="149"/>
    <x v="9"/>
    <x v="23"/>
    <x v="560"/>
    <x v="507"/>
    <x v="140"/>
    <x v="4"/>
    <x v="226"/>
  </r>
  <r>
    <x v="149"/>
    <x v="9"/>
    <x v="23"/>
    <x v="1145"/>
    <x v="994"/>
    <x v="102"/>
    <x v="4"/>
    <x v="227"/>
  </r>
  <r>
    <x v="149"/>
    <x v="9"/>
    <x v="23"/>
    <x v="1467"/>
    <x v="1252"/>
    <x v="188"/>
    <x v="4"/>
    <x v="229"/>
  </r>
  <r>
    <x v="149"/>
    <x v="9"/>
    <x v="23"/>
    <x v="1468"/>
    <x v="1253"/>
    <x v="185"/>
    <x v="4"/>
    <x v="226"/>
  </r>
  <r>
    <x v="149"/>
    <x v="9"/>
    <x v="23"/>
    <x v="1437"/>
    <x v="1227"/>
    <x v="186"/>
    <x v="4"/>
    <x v="227"/>
  </r>
  <r>
    <x v="149"/>
    <x v="9"/>
    <x v="23"/>
    <x v="311"/>
    <x v="297"/>
    <x v="107"/>
    <x v="0"/>
    <x v="223"/>
  </r>
  <r>
    <x v="149"/>
    <x v="9"/>
    <x v="23"/>
    <x v="1469"/>
    <x v="1254"/>
    <x v="162"/>
    <x v="0"/>
    <x v="222"/>
  </r>
  <r>
    <x v="149"/>
    <x v="9"/>
    <x v="23"/>
    <x v="153"/>
    <x v="150"/>
    <x v="39"/>
    <x v="0"/>
    <x v="223"/>
  </r>
  <r>
    <x v="149"/>
    <x v="9"/>
    <x v="23"/>
    <x v="1470"/>
    <x v="1255"/>
    <x v="157"/>
    <x v="0"/>
    <x v="226"/>
  </r>
  <r>
    <x v="149"/>
    <x v="9"/>
    <x v="23"/>
    <x v="154"/>
    <x v="151"/>
    <x v="67"/>
    <x v="0"/>
    <x v="230"/>
  </r>
  <r>
    <x v="149"/>
    <x v="9"/>
    <x v="23"/>
    <x v="139"/>
    <x v="136"/>
    <x v="59"/>
    <x v="6"/>
    <x v="231"/>
  </r>
  <r>
    <x v="149"/>
    <x v="9"/>
    <x v="23"/>
    <x v="1471"/>
    <x v="1256"/>
    <x v="174"/>
    <x v="6"/>
    <x v="229"/>
  </r>
  <r>
    <x v="149"/>
    <x v="9"/>
    <x v="23"/>
    <x v="1239"/>
    <x v="36"/>
    <x v="174"/>
    <x v="6"/>
    <x v="226"/>
  </r>
  <r>
    <x v="149"/>
    <x v="9"/>
    <x v="23"/>
    <x v="1262"/>
    <x v="1087"/>
    <x v="144"/>
    <x v="6"/>
    <x v="227"/>
  </r>
  <r>
    <x v="149"/>
    <x v="9"/>
    <x v="23"/>
    <x v="155"/>
    <x v="152"/>
    <x v="68"/>
    <x v="6"/>
    <x v="222"/>
  </r>
  <r>
    <x v="149"/>
    <x v="9"/>
    <x v="23"/>
    <x v="1293"/>
    <x v="66"/>
    <x v="68"/>
    <x v="6"/>
    <x v="229"/>
  </r>
  <r>
    <x v="149"/>
    <x v="9"/>
    <x v="23"/>
    <x v="317"/>
    <x v="19"/>
    <x v="51"/>
    <x v="6"/>
    <x v="232"/>
  </r>
  <r>
    <x v="149"/>
    <x v="9"/>
    <x v="23"/>
    <x v="1472"/>
    <x v="90"/>
    <x v="147"/>
    <x v="6"/>
    <x v="229"/>
  </r>
  <r>
    <x v="149"/>
    <x v="9"/>
    <x v="23"/>
    <x v="711"/>
    <x v="633"/>
    <x v="156"/>
    <x v="5"/>
    <x v="225"/>
  </r>
  <r>
    <x v="149"/>
    <x v="9"/>
    <x v="23"/>
    <x v="1473"/>
    <x v="1257"/>
    <x v="156"/>
    <x v="5"/>
    <x v="223"/>
  </r>
  <r>
    <x v="150"/>
    <x v="10"/>
    <x v="24"/>
    <x v="3"/>
    <x v="3"/>
    <x v="3"/>
    <x v="0"/>
    <x v="233"/>
  </r>
  <r>
    <x v="151"/>
    <x v="10"/>
    <x v="24"/>
    <x v="387"/>
    <x v="363"/>
    <x v="123"/>
    <x v="0"/>
    <x v="234"/>
  </r>
  <r>
    <x v="151"/>
    <x v="10"/>
    <x v="24"/>
    <x v="1474"/>
    <x v="206"/>
    <x v="123"/>
    <x v="0"/>
    <x v="234"/>
  </r>
  <r>
    <x v="152"/>
    <x v="10"/>
    <x v="24"/>
    <x v="1475"/>
    <x v="952"/>
    <x v="25"/>
    <x v="4"/>
    <x v="93"/>
  </r>
  <r>
    <x v="152"/>
    <x v="10"/>
    <x v="24"/>
    <x v="1476"/>
    <x v="1150"/>
    <x v="25"/>
    <x v="4"/>
    <x v="93"/>
  </r>
  <r>
    <x v="152"/>
    <x v="10"/>
    <x v="24"/>
    <x v="551"/>
    <x v="369"/>
    <x v="25"/>
    <x v="4"/>
    <x v="93"/>
  </r>
  <r>
    <x v="152"/>
    <x v="10"/>
    <x v="24"/>
    <x v="419"/>
    <x v="0"/>
    <x v="25"/>
    <x v="4"/>
    <x v="93"/>
  </r>
  <r>
    <x v="153"/>
    <x v="10"/>
    <x v="24"/>
    <x v="488"/>
    <x v="450"/>
    <x v="134"/>
    <x v="5"/>
    <x v="235"/>
  </r>
  <r>
    <x v="153"/>
    <x v="10"/>
    <x v="24"/>
    <x v="698"/>
    <x v="622"/>
    <x v="69"/>
    <x v="5"/>
    <x v="235"/>
  </r>
  <r>
    <x v="154"/>
    <x v="10"/>
    <x v="24"/>
    <x v="741"/>
    <x v="661"/>
    <x v="159"/>
    <x v="5"/>
    <x v="236"/>
  </r>
  <r>
    <x v="155"/>
    <x v="10"/>
    <x v="24"/>
    <x v="1477"/>
    <x v="1258"/>
    <x v="160"/>
    <x v="5"/>
    <x v="237"/>
  </r>
  <r>
    <x v="156"/>
    <x v="10"/>
    <x v="24"/>
    <x v="1413"/>
    <x v="1207"/>
    <x v="63"/>
    <x v="5"/>
    <x v="238"/>
  </r>
  <r>
    <x v="156"/>
    <x v="10"/>
    <x v="24"/>
    <x v="153"/>
    <x v="150"/>
    <x v="39"/>
    <x v="0"/>
    <x v="238"/>
  </r>
  <r>
    <x v="157"/>
    <x v="10"/>
    <x v="24"/>
    <x v="1478"/>
    <x v="1259"/>
    <x v="189"/>
    <x v="2"/>
    <x v="239"/>
  </r>
  <r>
    <x v="158"/>
    <x v="10"/>
    <x v="24"/>
    <x v="1479"/>
    <x v="1260"/>
    <x v="190"/>
    <x v="5"/>
    <x v="240"/>
  </r>
  <r>
    <x v="158"/>
    <x v="10"/>
    <x v="24"/>
    <x v="1480"/>
    <x v="1261"/>
    <x v="190"/>
    <x v="5"/>
    <x v="240"/>
  </r>
  <r>
    <x v="158"/>
    <x v="10"/>
    <x v="24"/>
    <x v="1481"/>
    <x v="1262"/>
    <x v="190"/>
    <x v="5"/>
    <x v="240"/>
  </r>
  <r>
    <x v="158"/>
    <x v="10"/>
    <x v="24"/>
    <x v="1482"/>
    <x v="1263"/>
    <x v="190"/>
    <x v="5"/>
    <x v="240"/>
  </r>
  <r>
    <x v="158"/>
    <x v="10"/>
    <x v="24"/>
    <x v="1483"/>
    <x v="1264"/>
    <x v="191"/>
    <x v="5"/>
    <x v="240"/>
  </r>
  <r>
    <x v="158"/>
    <x v="10"/>
    <x v="24"/>
    <x v="1484"/>
    <x v="1265"/>
    <x v="191"/>
    <x v="5"/>
    <x v="240"/>
  </r>
  <r>
    <x v="158"/>
    <x v="10"/>
    <x v="24"/>
    <x v="1485"/>
    <x v="1266"/>
    <x v="191"/>
    <x v="5"/>
    <x v="240"/>
  </r>
  <r>
    <x v="158"/>
    <x v="10"/>
    <x v="24"/>
    <x v="1486"/>
    <x v="1267"/>
    <x v="191"/>
    <x v="5"/>
    <x v="240"/>
  </r>
  <r>
    <x v="158"/>
    <x v="10"/>
    <x v="24"/>
    <x v="1487"/>
    <x v="1268"/>
    <x v="191"/>
    <x v="5"/>
    <x v="240"/>
  </r>
  <r>
    <x v="158"/>
    <x v="10"/>
    <x v="24"/>
    <x v="1488"/>
    <x v="1269"/>
    <x v="78"/>
    <x v="5"/>
    <x v="240"/>
  </r>
  <r>
    <x v="158"/>
    <x v="10"/>
    <x v="24"/>
    <x v="171"/>
    <x v="167"/>
    <x v="78"/>
    <x v="5"/>
    <x v="240"/>
  </r>
  <r>
    <x v="158"/>
    <x v="10"/>
    <x v="24"/>
    <x v="1489"/>
    <x v="1270"/>
    <x v="78"/>
    <x v="5"/>
    <x v="240"/>
  </r>
  <r>
    <x v="158"/>
    <x v="10"/>
    <x v="24"/>
    <x v="172"/>
    <x v="168"/>
    <x v="78"/>
    <x v="5"/>
    <x v="240"/>
  </r>
  <r>
    <x v="158"/>
    <x v="10"/>
    <x v="24"/>
    <x v="1490"/>
    <x v="1271"/>
    <x v="78"/>
    <x v="5"/>
    <x v="240"/>
  </r>
  <r>
    <x v="158"/>
    <x v="10"/>
    <x v="24"/>
    <x v="1491"/>
    <x v="1272"/>
    <x v="78"/>
    <x v="5"/>
    <x v="240"/>
  </r>
  <r>
    <x v="158"/>
    <x v="10"/>
    <x v="24"/>
    <x v="1492"/>
    <x v="110"/>
    <x v="78"/>
    <x v="5"/>
    <x v="240"/>
  </r>
  <r>
    <x v="158"/>
    <x v="10"/>
    <x v="24"/>
    <x v="173"/>
    <x v="169"/>
    <x v="78"/>
    <x v="5"/>
    <x v="240"/>
  </r>
  <r>
    <x v="158"/>
    <x v="10"/>
    <x v="24"/>
    <x v="1493"/>
    <x v="1273"/>
    <x v="78"/>
    <x v="5"/>
    <x v="240"/>
  </r>
  <r>
    <x v="158"/>
    <x v="10"/>
    <x v="24"/>
    <x v="1494"/>
    <x v="1274"/>
    <x v="78"/>
    <x v="5"/>
    <x v="240"/>
  </r>
  <r>
    <x v="158"/>
    <x v="10"/>
    <x v="24"/>
    <x v="1495"/>
    <x v="369"/>
    <x v="78"/>
    <x v="5"/>
    <x v="240"/>
  </r>
  <r>
    <x v="158"/>
    <x v="10"/>
    <x v="24"/>
    <x v="1496"/>
    <x v="228"/>
    <x v="78"/>
    <x v="5"/>
    <x v="240"/>
  </r>
  <r>
    <x v="158"/>
    <x v="10"/>
    <x v="24"/>
    <x v="1497"/>
    <x v="919"/>
    <x v="78"/>
    <x v="5"/>
    <x v="240"/>
  </r>
  <r>
    <x v="158"/>
    <x v="10"/>
    <x v="24"/>
    <x v="1498"/>
    <x v="1275"/>
    <x v="78"/>
    <x v="5"/>
    <x v="240"/>
  </r>
  <r>
    <x v="158"/>
    <x v="10"/>
    <x v="24"/>
    <x v="1499"/>
    <x v="1276"/>
    <x v="78"/>
    <x v="5"/>
    <x v="240"/>
  </r>
  <r>
    <x v="158"/>
    <x v="10"/>
    <x v="24"/>
    <x v="1500"/>
    <x v="1277"/>
    <x v="78"/>
    <x v="5"/>
    <x v="240"/>
  </r>
  <r>
    <x v="158"/>
    <x v="10"/>
    <x v="24"/>
    <x v="1501"/>
    <x v="1278"/>
    <x v="78"/>
    <x v="5"/>
    <x v="240"/>
  </r>
  <r>
    <x v="158"/>
    <x v="10"/>
    <x v="24"/>
    <x v="1502"/>
    <x v="1279"/>
    <x v="78"/>
    <x v="5"/>
    <x v="240"/>
  </r>
  <r>
    <x v="158"/>
    <x v="10"/>
    <x v="24"/>
    <x v="1503"/>
    <x v="1280"/>
    <x v="78"/>
    <x v="5"/>
    <x v="240"/>
  </r>
  <r>
    <x v="158"/>
    <x v="10"/>
    <x v="24"/>
    <x v="1504"/>
    <x v="1281"/>
    <x v="78"/>
    <x v="5"/>
    <x v="240"/>
  </r>
  <r>
    <x v="158"/>
    <x v="10"/>
    <x v="24"/>
    <x v="1505"/>
    <x v="1282"/>
    <x v="78"/>
    <x v="5"/>
    <x v="240"/>
  </r>
  <r>
    <x v="158"/>
    <x v="10"/>
    <x v="24"/>
    <x v="1506"/>
    <x v="1283"/>
    <x v="192"/>
    <x v="5"/>
    <x v="240"/>
  </r>
  <r>
    <x v="158"/>
    <x v="10"/>
    <x v="24"/>
    <x v="1507"/>
    <x v="1284"/>
    <x v="192"/>
    <x v="5"/>
    <x v="240"/>
  </r>
  <r>
    <x v="158"/>
    <x v="10"/>
    <x v="24"/>
    <x v="1508"/>
    <x v="1285"/>
    <x v="192"/>
    <x v="5"/>
    <x v="240"/>
  </r>
  <r>
    <x v="158"/>
    <x v="10"/>
    <x v="24"/>
    <x v="1509"/>
    <x v="1091"/>
    <x v="192"/>
    <x v="5"/>
    <x v="240"/>
  </r>
  <r>
    <x v="158"/>
    <x v="10"/>
    <x v="24"/>
    <x v="1510"/>
    <x v="1286"/>
    <x v="192"/>
    <x v="5"/>
    <x v="240"/>
  </r>
  <r>
    <x v="158"/>
    <x v="10"/>
    <x v="24"/>
    <x v="1511"/>
    <x v="1287"/>
    <x v="192"/>
    <x v="5"/>
    <x v="240"/>
  </r>
  <r>
    <x v="158"/>
    <x v="10"/>
    <x v="24"/>
    <x v="1512"/>
    <x v="1288"/>
    <x v="193"/>
    <x v="5"/>
    <x v="240"/>
  </r>
  <r>
    <x v="158"/>
    <x v="10"/>
    <x v="24"/>
    <x v="1513"/>
    <x v="1289"/>
    <x v="193"/>
    <x v="5"/>
    <x v="240"/>
  </r>
  <r>
    <x v="158"/>
    <x v="10"/>
    <x v="24"/>
    <x v="1514"/>
    <x v="1290"/>
    <x v="194"/>
    <x v="5"/>
    <x v="240"/>
  </r>
  <r>
    <x v="158"/>
    <x v="10"/>
    <x v="24"/>
    <x v="1515"/>
    <x v="421"/>
    <x v="194"/>
    <x v="5"/>
    <x v="240"/>
  </r>
  <r>
    <x v="158"/>
    <x v="10"/>
    <x v="24"/>
    <x v="1516"/>
    <x v="1291"/>
    <x v="194"/>
    <x v="5"/>
    <x v="240"/>
  </r>
  <r>
    <x v="158"/>
    <x v="10"/>
    <x v="24"/>
    <x v="1517"/>
    <x v="1292"/>
    <x v="194"/>
    <x v="5"/>
    <x v="240"/>
  </r>
  <r>
    <x v="158"/>
    <x v="10"/>
    <x v="24"/>
    <x v="1518"/>
    <x v="1293"/>
    <x v="194"/>
    <x v="5"/>
    <x v="240"/>
  </r>
  <r>
    <x v="158"/>
    <x v="10"/>
    <x v="24"/>
    <x v="1519"/>
    <x v="1294"/>
    <x v="194"/>
    <x v="5"/>
    <x v="240"/>
  </r>
  <r>
    <x v="158"/>
    <x v="10"/>
    <x v="24"/>
    <x v="1520"/>
    <x v="1295"/>
    <x v="194"/>
    <x v="5"/>
    <x v="240"/>
  </r>
  <r>
    <x v="158"/>
    <x v="10"/>
    <x v="24"/>
    <x v="1521"/>
    <x v="1296"/>
    <x v="194"/>
    <x v="5"/>
    <x v="240"/>
  </r>
  <r>
    <x v="158"/>
    <x v="10"/>
    <x v="24"/>
    <x v="1522"/>
    <x v="1297"/>
    <x v="194"/>
    <x v="5"/>
    <x v="240"/>
  </r>
  <r>
    <x v="158"/>
    <x v="10"/>
    <x v="24"/>
    <x v="1523"/>
    <x v="123"/>
    <x v="194"/>
    <x v="5"/>
    <x v="240"/>
  </r>
  <r>
    <x v="158"/>
    <x v="10"/>
    <x v="24"/>
    <x v="1524"/>
    <x v="1153"/>
    <x v="194"/>
    <x v="5"/>
    <x v="240"/>
  </r>
  <r>
    <x v="158"/>
    <x v="10"/>
    <x v="24"/>
    <x v="1525"/>
    <x v="1298"/>
    <x v="194"/>
    <x v="5"/>
    <x v="240"/>
  </r>
  <r>
    <x v="158"/>
    <x v="10"/>
    <x v="24"/>
    <x v="1526"/>
    <x v="562"/>
    <x v="195"/>
    <x v="5"/>
    <x v="240"/>
  </r>
  <r>
    <x v="158"/>
    <x v="10"/>
    <x v="24"/>
    <x v="1527"/>
    <x v="1299"/>
    <x v="195"/>
    <x v="5"/>
    <x v="240"/>
  </r>
  <r>
    <x v="158"/>
    <x v="10"/>
    <x v="24"/>
    <x v="1528"/>
    <x v="1300"/>
    <x v="195"/>
    <x v="5"/>
    <x v="240"/>
  </r>
  <r>
    <x v="158"/>
    <x v="10"/>
    <x v="24"/>
    <x v="1529"/>
    <x v="1301"/>
    <x v="195"/>
    <x v="5"/>
    <x v="240"/>
  </r>
  <r>
    <x v="158"/>
    <x v="10"/>
    <x v="24"/>
    <x v="1530"/>
    <x v="909"/>
    <x v="195"/>
    <x v="5"/>
    <x v="240"/>
  </r>
  <r>
    <x v="158"/>
    <x v="10"/>
    <x v="24"/>
    <x v="1531"/>
    <x v="1302"/>
    <x v="195"/>
    <x v="5"/>
    <x v="240"/>
  </r>
  <r>
    <x v="158"/>
    <x v="10"/>
    <x v="24"/>
    <x v="1532"/>
    <x v="1303"/>
    <x v="195"/>
    <x v="5"/>
    <x v="240"/>
  </r>
  <r>
    <x v="158"/>
    <x v="10"/>
    <x v="24"/>
    <x v="1533"/>
    <x v="1304"/>
    <x v="195"/>
    <x v="5"/>
    <x v="240"/>
  </r>
  <r>
    <x v="158"/>
    <x v="10"/>
    <x v="24"/>
    <x v="1534"/>
    <x v="93"/>
    <x v="196"/>
    <x v="5"/>
    <x v="240"/>
  </r>
  <r>
    <x v="158"/>
    <x v="10"/>
    <x v="24"/>
    <x v="1535"/>
    <x v="1305"/>
    <x v="196"/>
    <x v="5"/>
    <x v="240"/>
  </r>
  <r>
    <x v="158"/>
    <x v="10"/>
    <x v="24"/>
    <x v="1536"/>
    <x v="1306"/>
    <x v="196"/>
    <x v="5"/>
    <x v="240"/>
  </r>
  <r>
    <x v="158"/>
    <x v="10"/>
    <x v="24"/>
    <x v="1537"/>
    <x v="61"/>
    <x v="196"/>
    <x v="5"/>
    <x v="240"/>
  </r>
  <r>
    <x v="158"/>
    <x v="10"/>
    <x v="24"/>
    <x v="1538"/>
    <x v="1307"/>
    <x v="196"/>
    <x v="5"/>
    <x v="240"/>
  </r>
  <r>
    <x v="158"/>
    <x v="10"/>
    <x v="24"/>
    <x v="1539"/>
    <x v="786"/>
    <x v="196"/>
    <x v="5"/>
    <x v="240"/>
  </r>
  <r>
    <x v="158"/>
    <x v="10"/>
    <x v="24"/>
    <x v="1540"/>
    <x v="0"/>
    <x v="196"/>
    <x v="5"/>
    <x v="240"/>
  </r>
  <r>
    <x v="158"/>
    <x v="10"/>
    <x v="24"/>
    <x v="1541"/>
    <x v="1308"/>
    <x v="196"/>
    <x v="5"/>
    <x v="240"/>
  </r>
  <r>
    <x v="158"/>
    <x v="10"/>
    <x v="24"/>
    <x v="1542"/>
    <x v="1309"/>
    <x v="197"/>
    <x v="4"/>
    <x v="240"/>
  </r>
  <r>
    <x v="158"/>
    <x v="10"/>
    <x v="24"/>
    <x v="1543"/>
    <x v="1310"/>
    <x v="197"/>
    <x v="4"/>
    <x v="240"/>
  </r>
  <r>
    <x v="158"/>
    <x v="10"/>
    <x v="24"/>
    <x v="1544"/>
    <x v="1311"/>
    <x v="197"/>
    <x v="4"/>
    <x v="240"/>
  </r>
  <r>
    <x v="158"/>
    <x v="10"/>
    <x v="24"/>
    <x v="1545"/>
    <x v="1312"/>
    <x v="197"/>
    <x v="4"/>
    <x v="240"/>
  </r>
  <r>
    <x v="158"/>
    <x v="10"/>
    <x v="24"/>
    <x v="1546"/>
    <x v="1313"/>
    <x v="197"/>
    <x v="4"/>
    <x v="240"/>
  </r>
  <r>
    <x v="158"/>
    <x v="10"/>
    <x v="24"/>
    <x v="1547"/>
    <x v="1314"/>
    <x v="197"/>
    <x v="4"/>
    <x v="240"/>
  </r>
  <r>
    <x v="158"/>
    <x v="10"/>
    <x v="24"/>
    <x v="1548"/>
    <x v="964"/>
    <x v="197"/>
    <x v="4"/>
    <x v="240"/>
  </r>
  <r>
    <x v="158"/>
    <x v="10"/>
    <x v="24"/>
    <x v="1549"/>
    <x v="1315"/>
    <x v="197"/>
    <x v="4"/>
    <x v="240"/>
  </r>
  <r>
    <x v="158"/>
    <x v="10"/>
    <x v="24"/>
    <x v="1550"/>
    <x v="127"/>
    <x v="197"/>
    <x v="4"/>
    <x v="240"/>
  </r>
  <r>
    <x v="158"/>
    <x v="10"/>
    <x v="24"/>
    <x v="1551"/>
    <x v="1316"/>
    <x v="197"/>
    <x v="4"/>
    <x v="240"/>
  </r>
  <r>
    <x v="158"/>
    <x v="10"/>
    <x v="24"/>
    <x v="1552"/>
    <x v="1317"/>
    <x v="197"/>
    <x v="4"/>
    <x v="240"/>
  </r>
  <r>
    <x v="158"/>
    <x v="10"/>
    <x v="24"/>
    <x v="1553"/>
    <x v="1249"/>
    <x v="197"/>
    <x v="4"/>
    <x v="240"/>
  </r>
  <r>
    <x v="158"/>
    <x v="10"/>
    <x v="24"/>
    <x v="1554"/>
    <x v="1318"/>
    <x v="197"/>
    <x v="4"/>
    <x v="240"/>
  </r>
  <r>
    <x v="158"/>
    <x v="10"/>
    <x v="24"/>
    <x v="1555"/>
    <x v="1319"/>
    <x v="197"/>
    <x v="4"/>
    <x v="240"/>
  </r>
  <r>
    <x v="158"/>
    <x v="10"/>
    <x v="24"/>
    <x v="1556"/>
    <x v="0"/>
    <x v="197"/>
    <x v="4"/>
    <x v="240"/>
  </r>
  <r>
    <x v="158"/>
    <x v="10"/>
    <x v="24"/>
    <x v="1557"/>
    <x v="1320"/>
    <x v="191"/>
    <x v="5"/>
    <x v="240"/>
  </r>
  <r>
    <x v="158"/>
    <x v="10"/>
    <x v="24"/>
    <x v="1558"/>
    <x v="1321"/>
    <x v="192"/>
    <x v="5"/>
    <x v="240"/>
  </r>
  <r>
    <x v="158"/>
    <x v="10"/>
    <x v="24"/>
    <x v="1559"/>
    <x v="1322"/>
    <x v="198"/>
    <x v="4"/>
    <x v="240"/>
  </r>
  <r>
    <x v="158"/>
    <x v="10"/>
    <x v="24"/>
    <x v="1560"/>
    <x v="1323"/>
    <x v="199"/>
    <x v="2"/>
    <x v="240"/>
  </r>
  <r>
    <x v="158"/>
    <x v="10"/>
    <x v="24"/>
    <x v="1561"/>
    <x v="163"/>
    <x v="199"/>
    <x v="2"/>
    <x v="240"/>
  </r>
  <r>
    <x v="158"/>
    <x v="10"/>
    <x v="24"/>
    <x v="1562"/>
    <x v="368"/>
    <x v="199"/>
    <x v="2"/>
    <x v="240"/>
  </r>
  <r>
    <x v="158"/>
    <x v="10"/>
    <x v="24"/>
    <x v="1563"/>
    <x v="1324"/>
    <x v="199"/>
    <x v="2"/>
    <x v="240"/>
  </r>
  <r>
    <x v="158"/>
    <x v="10"/>
    <x v="24"/>
    <x v="1564"/>
    <x v="1325"/>
    <x v="199"/>
    <x v="2"/>
    <x v="240"/>
  </r>
  <r>
    <x v="158"/>
    <x v="10"/>
    <x v="24"/>
    <x v="1565"/>
    <x v="1326"/>
    <x v="200"/>
    <x v="2"/>
    <x v="240"/>
  </r>
  <r>
    <x v="158"/>
    <x v="10"/>
    <x v="24"/>
    <x v="1566"/>
    <x v="1327"/>
    <x v="200"/>
    <x v="2"/>
    <x v="240"/>
  </r>
  <r>
    <x v="158"/>
    <x v="10"/>
    <x v="24"/>
    <x v="1567"/>
    <x v="1328"/>
    <x v="201"/>
    <x v="2"/>
    <x v="240"/>
  </r>
  <r>
    <x v="158"/>
    <x v="10"/>
    <x v="24"/>
    <x v="1568"/>
    <x v="1329"/>
    <x v="201"/>
    <x v="2"/>
    <x v="240"/>
  </r>
  <r>
    <x v="158"/>
    <x v="10"/>
    <x v="24"/>
    <x v="1569"/>
    <x v="1330"/>
    <x v="201"/>
    <x v="2"/>
    <x v="240"/>
  </r>
  <r>
    <x v="158"/>
    <x v="10"/>
    <x v="24"/>
    <x v="1570"/>
    <x v="1331"/>
    <x v="201"/>
    <x v="2"/>
    <x v="240"/>
  </r>
  <r>
    <x v="158"/>
    <x v="10"/>
    <x v="24"/>
    <x v="1571"/>
    <x v="1332"/>
    <x v="201"/>
    <x v="2"/>
    <x v="240"/>
  </r>
  <r>
    <x v="158"/>
    <x v="10"/>
    <x v="24"/>
    <x v="1572"/>
    <x v="506"/>
    <x v="201"/>
    <x v="2"/>
    <x v="240"/>
  </r>
  <r>
    <x v="158"/>
    <x v="10"/>
    <x v="24"/>
    <x v="1573"/>
    <x v="1333"/>
    <x v="201"/>
    <x v="2"/>
    <x v="240"/>
  </r>
  <r>
    <x v="158"/>
    <x v="10"/>
    <x v="24"/>
    <x v="1574"/>
    <x v="1334"/>
    <x v="201"/>
    <x v="2"/>
    <x v="240"/>
  </r>
  <r>
    <x v="158"/>
    <x v="10"/>
    <x v="24"/>
    <x v="1575"/>
    <x v="1335"/>
    <x v="201"/>
    <x v="2"/>
    <x v="240"/>
  </r>
  <r>
    <x v="158"/>
    <x v="10"/>
    <x v="24"/>
    <x v="1576"/>
    <x v="0"/>
    <x v="201"/>
    <x v="2"/>
    <x v="240"/>
  </r>
  <r>
    <x v="158"/>
    <x v="10"/>
    <x v="24"/>
    <x v="1577"/>
    <x v="1336"/>
    <x v="201"/>
    <x v="2"/>
    <x v="240"/>
  </r>
  <r>
    <x v="158"/>
    <x v="10"/>
    <x v="24"/>
    <x v="1578"/>
    <x v="703"/>
    <x v="201"/>
    <x v="2"/>
    <x v="240"/>
  </r>
  <r>
    <x v="158"/>
    <x v="10"/>
    <x v="24"/>
    <x v="1579"/>
    <x v="1337"/>
    <x v="201"/>
    <x v="2"/>
    <x v="240"/>
  </r>
  <r>
    <x v="158"/>
    <x v="10"/>
    <x v="24"/>
    <x v="1580"/>
    <x v="1338"/>
    <x v="202"/>
    <x v="2"/>
    <x v="240"/>
  </r>
  <r>
    <x v="158"/>
    <x v="10"/>
    <x v="24"/>
    <x v="1581"/>
    <x v="743"/>
    <x v="202"/>
    <x v="2"/>
    <x v="240"/>
  </r>
  <r>
    <x v="158"/>
    <x v="10"/>
    <x v="24"/>
    <x v="1582"/>
    <x v="871"/>
    <x v="202"/>
    <x v="2"/>
    <x v="240"/>
  </r>
  <r>
    <x v="158"/>
    <x v="10"/>
    <x v="24"/>
    <x v="1583"/>
    <x v="1339"/>
    <x v="202"/>
    <x v="2"/>
    <x v="240"/>
  </r>
  <r>
    <x v="158"/>
    <x v="10"/>
    <x v="24"/>
    <x v="1584"/>
    <x v="1340"/>
    <x v="202"/>
    <x v="2"/>
    <x v="240"/>
  </r>
  <r>
    <x v="158"/>
    <x v="10"/>
    <x v="24"/>
    <x v="1585"/>
    <x v="1341"/>
    <x v="202"/>
    <x v="2"/>
    <x v="240"/>
  </r>
  <r>
    <x v="158"/>
    <x v="10"/>
    <x v="24"/>
    <x v="1586"/>
    <x v="1342"/>
    <x v="202"/>
    <x v="2"/>
    <x v="240"/>
  </r>
  <r>
    <x v="158"/>
    <x v="10"/>
    <x v="24"/>
    <x v="1587"/>
    <x v="1343"/>
    <x v="202"/>
    <x v="2"/>
    <x v="240"/>
  </r>
  <r>
    <x v="158"/>
    <x v="10"/>
    <x v="24"/>
    <x v="1588"/>
    <x v="0"/>
    <x v="202"/>
    <x v="2"/>
    <x v="240"/>
  </r>
  <r>
    <x v="158"/>
    <x v="10"/>
    <x v="24"/>
    <x v="1589"/>
    <x v="671"/>
    <x v="203"/>
    <x v="2"/>
    <x v="240"/>
  </r>
  <r>
    <x v="158"/>
    <x v="10"/>
    <x v="24"/>
    <x v="1590"/>
    <x v="1344"/>
    <x v="203"/>
    <x v="2"/>
    <x v="240"/>
  </r>
  <r>
    <x v="158"/>
    <x v="10"/>
    <x v="24"/>
    <x v="1591"/>
    <x v="291"/>
    <x v="203"/>
    <x v="2"/>
    <x v="240"/>
  </r>
  <r>
    <x v="158"/>
    <x v="10"/>
    <x v="24"/>
    <x v="1592"/>
    <x v="1345"/>
    <x v="203"/>
    <x v="2"/>
    <x v="240"/>
  </r>
  <r>
    <x v="158"/>
    <x v="10"/>
    <x v="24"/>
    <x v="1593"/>
    <x v="1346"/>
    <x v="203"/>
    <x v="2"/>
    <x v="240"/>
  </r>
  <r>
    <x v="158"/>
    <x v="10"/>
    <x v="24"/>
    <x v="1594"/>
    <x v="1347"/>
    <x v="203"/>
    <x v="2"/>
    <x v="240"/>
  </r>
  <r>
    <x v="158"/>
    <x v="10"/>
    <x v="24"/>
    <x v="1595"/>
    <x v="1348"/>
    <x v="203"/>
    <x v="2"/>
    <x v="240"/>
  </r>
  <r>
    <x v="158"/>
    <x v="10"/>
    <x v="24"/>
    <x v="1596"/>
    <x v="1009"/>
    <x v="203"/>
    <x v="2"/>
    <x v="240"/>
  </r>
  <r>
    <x v="158"/>
    <x v="10"/>
    <x v="24"/>
    <x v="1597"/>
    <x v="247"/>
    <x v="204"/>
    <x v="2"/>
    <x v="240"/>
  </r>
  <r>
    <x v="158"/>
    <x v="10"/>
    <x v="24"/>
    <x v="1598"/>
    <x v="32"/>
    <x v="204"/>
    <x v="2"/>
    <x v="240"/>
  </r>
  <r>
    <x v="158"/>
    <x v="10"/>
    <x v="24"/>
    <x v="1599"/>
    <x v="1349"/>
    <x v="204"/>
    <x v="2"/>
    <x v="240"/>
  </r>
  <r>
    <x v="158"/>
    <x v="10"/>
    <x v="24"/>
    <x v="1600"/>
    <x v="1350"/>
    <x v="204"/>
    <x v="2"/>
    <x v="240"/>
  </r>
  <r>
    <x v="158"/>
    <x v="10"/>
    <x v="24"/>
    <x v="1601"/>
    <x v="1351"/>
    <x v="205"/>
    <x v="2"/>
    <x v="240"/>
  </r>
  <r>
    <x v="158"/>
    <x v="10"/>
    <x v="24"/>
    <x v="1602"/>
    <x v="661"/>
    <x v="205"/>
    <x v="2"/>
    <x v="240"/>
  </r>
  <r>
    <x v="158"/>
    <x v="10"/>
    <x v="24"/>
    <x v="1603"/>
    <x v="1352"/>
    <x v="205"/>
    <x v="2"/>
    <x v="240"/>
  </r>
  <r>
    <x v="158"/>
    <x v="10"/>
    <x v="24"/>
    <x v="1604"/>
    <x v="1353"/>
    <x v="206"/>
    <x v="2"/>
    <x v="240"/>
  </r>
  <r>
    <x v="158"/>
    <x v="10"/>
    <x v="24"/>
    <x v="1605"/>
    <x v="1354"/>
    <x v="207"/>
    <x v="2"/>
    <x v="240"/>
  </r>
  <r>
    <x v="158"/>
    <x v="10"/>
    <x v="24"/>
    <x v="1606"/>
    <x v="1355"/>
    <x v="207"/>
    <x v="2"/>
    <x v="240"/>
  </r>
  <r>
    <x v="158"/>
    <x v="10"/>
    <x v="24"/>
    <x v="1607"/>
    <x v="1018"/>
    <x v="207"/>
    <x v="2"/>
    <x v="240"/>
  </r>
  <r>
    <x v="158"/>
    <x v="10"/>
    <x v="24"/>
    <x v="1608"/>
    <x v="1356"/>
    <x v="207"/>
    <x v="2"/>
    <x v="240"/>
  </r>
  <r>
    <x v="158"/>
    <x v="10"/>
    <x v="24"/>
    <x v="1609"/>
    <x v="965"/>
    <x v="207"/>
    <x v="2"/>
    <x v="240"/>
  </r>
  <r>
    <x v="158"/>
    <x v="10"/>
    <x v="24"/>
    <x v="1610"/>
    <x v="1357"/>
    <x v="207"/>
    <x v="2"/>
    <x v="240"/>
  </r>
  <r>
    <x v="158"/>
    <x v="10"/>
    <x v="24"/>
    <x v="1611"/>
    <x v="1358"/>
    <x v="207"/>
    <x v="2"/>
    <x v="240"/>
  </r>
  <r>
    <x v="158"/>
    <x v="10"/>
    <x v="24"/>
    <x v="1612"/>
    <x v="1359"/>
    <x v="208"/>
    <x v="3"/>
    <x v="240"/>
  </r>
  <r>
    <x v="158"/>
    <x v="10"/>
    <x v="24"/>
    <x v="1613"/>
    <x v="429"/>
    <x v="208"/>
    <x v="3"/>
    <x v="240"/>
  </r>
  <r>
    <x v="158"/>
    <x v="10"/>
    <x v="24"/>
    <x v="1614"/>
    <x v="1360"/>
    <x v="208"/>
    <x v="3"/>
    <x v="240"/>
  </r>
  <r>
    <x v="158"/>
    <x v="10"/>
    <x v="24"/>
    <x v="1615"/>
    <x v="1361"/>
    <x v="208"/>
    <x v="3"/>
    <x v="240"/>
  </r>
  <r>
    <x v="158"/>
    <x v="10"/>
    <x v="24"/>
    <x v="1616"/>
    <x v="907"/>
    <x v="208"/>
    <x v="3"/>
    <x v="240"/>
  </r>
  <r>
    <x v="158"/>
    <x v="10"/>
    <x v="24"/>
    <x v="1617"/>
    <x v="1228"/>
    <x v="208"/>
    <x v="3"/>
    <x v="240"/>
  </r>
  <r>
    <x v="158"/>
    <x v="10"/>
    <x v="24"/>
    <x v="1618"/>
    <x v="1362"/>
    <x v="209"/>
    <x v="3"/>
    <x v="240"/>
  </r>
  <r>
    <x v="158"/>
    <x v="10"/>
    <x v="24"/>
    <x v="1619"/>
    <x v="1363"/>
    <x v="209"/>
    <x v="3"/>
    <x v="240"/>
  </r>
  <r>
    <x v="158"/>
    <x v="10"/>
    <x v="24"/>
    <x v="1620"/>
    <x v="1364"/>
    <x v="209"/>
    <x v="3"/>
    <x v="240"/>
  </r>
  <r>
    <x v="158"/>
    <x v="10"/>
    <x v="24"/>
    <x v="1621"/>
    <x v="1070"/>
    <x v="209"/>
    <x v="3"/>
    <x v="240"/>
  </r>
  <r>
    <x v="158"/>
    <x v="10"/>
    <x v="24"/>
    <x v="1622"/>
    <x v="1365"/>
    <x v="209"/>
    <x v="3"/>
    <x v="240"/>
  </r>
  <r>
    <x v="158"/>
    <x v="10"/>
    <x v="24"/>
    <x v="1623"/>
    <x v="1366"/>
    <x v="76"/>
    <x v="3"/>
    <x v="240"/>
  </r>
  <r>
    <x v="158"/>
    <x v="10"/>
    <x v="24"/>
    <x v="1624"/>
    <x v="1302"/>
    <x v="76"/>
    <x v="3"/>
    <x v="240"/>
  </r>
  <r>
    <x v="158"/>
    <x v="10"/>
    <x v="24"/>
    <x v="1625"/>
    <x v="163"/>
    <x v="76"/>
    <x v="3"/>
    <x v="240"/>
  </r>
  <r>
    <x v="158"/>
    <x v="10"/>
    <x v="24"/>
    <x v="1626"/>
    <x v="1184"/>
    <x v="76"/>
    <x v="3"/>
    <x v="240"/>
  </r>
  <r>
    <x v="158"/>
    <x v="10"/>
    <x v="24"/>
    <x v="1627"/>
    <x v="1367"/>
    <x v="76"/>
    <x v="3"/>
    <x v="240"/>
  </r>
  <r>
    <x v="158"/>
    <x v="10"/>
    <x v="24"/>
    <x v="1628"/>
    <x v="1368"/>
    <x v="76"/>
    <x v="3"/>
    <x v="240"/>
  </r>
  <r>
    <x v="158"/>
    <x v="10"/>
    <x v="24"/>
    <x v="1629"/>
    <x v="1369"/>
    <x v="76"/>
    <x v="3"/>
    <x v="240"/>
  </r>
  <r>
    <x v="158"/>
    <x v="10"/>
    <x v="24"/>
    <x v="1630"/>
    <x v="1370"/>
    <x v="76"/>
    <x v="3"/>
    <x v="240"/>
  </r>
  <r>
    <x v="158"/>
    <x v="10"/>
    <x v="24"/>
    <x v="1631"/>
    <x v="1371"/>
    <x v="76"/>
    <x v="3"/>
    <x v="240"/>
  </r>
  <r>
    <x v="158"/>
    <x v="10"/>
    <x v="24"/>
    <x v="1632"/>
    <x v="1372"/>
    <x v="76"/>
    <x v="3"/>
    <x v="240"/>
  </r>
  <r>
    <x v="158"/>
    <x v="10"/>
    <x v="24"/>
    <x v="1633"/>
    <x v="907"/>
    <x v="76"/>
    <x v="3"/>
    <x v="240"/>
  </r>
  <r>
    <x v="158"/>
    <x v="10"/>
    <x v="24"/>
    <x v="653"/>
    <x v="583"/>
    <x v="76"/>
    <x v="3"/>
    <x v="240"/>
  </r>
  <r>
    <x v="158"/>
    <x v="10"/>
    <x v="24"/>
    <x v="1634"/>
    <x v="93"/>
    <x v="76"/>
    <x v="3"/>
    <x v="240"/>
  </r>
  <r>
    <x v="158"/>
    <x v="10"/>
    <x v="24"/>
    <x v="1635"/>
    <x v="1373"/>
    <x v="76"/>
    <x v="3"/>
    <x v="240"/>
  </r>
  <r>
    <x v="158"/>
    <x v="10"/>
    <x v="24"/>
    <x v="1636"/>
    <x v="1374"/>
    <x v="76"/>
    <x v="3"/>
    <x v="240"/>
  </r>
  <r>
    <x v="158"/>
    <x v="10"/>
    <x v="24"/>
    <x v="1637"/>
    <x v="794"/>
    <x v="210"/>
    <x v="3"/>
    <x v="240"/>
  </r>
  <r>
    <x v="158"/>
    <x v="10"/>
    <x v="24"/>
    <x v="1638"/>
    <x v="703"/>
    <x v="210"/>
    <x v="3"/>
    <x v="240"/>
  </r>
  <r>
    <x v="158"/>
    <x v="10"/>
    <x v="24"/>
    <x v="1639"/>
    <x v="1375"/>
    <x v="210"/>
    <x v="3"/>
    <x v="240"/>
  </r>
  <r>
    <x v="158"/>
    <x v="10"/>
    <x v="24"/>
    <x v="1640"/>
    <x v="1376"/>
    <x v="210"/>
    <x v="3"/>
    <x v="240"/>
  </r>
  <r>
    <x v="158"/>
    <x v="10"/>
    <x v="24"/>
    <x v="1641"/>
    <x v="279"/>
    <x v="210"/>
    <x v="3"/>
    <x v="240"/>
  </r>
  <r>
    <x v="158"/>
    <x v="10"/>
    <x v="24"/>
    <x v="1642"/>
    <x v="1377"/>
    <x v="210"/>
    <x v="3"/>
    <x v="240"/>
  </r>
  <r>
    <x v="158"/>
    <x v="10"/>
    <x v="24"/>
    <x v="1643"/>
    <x v="1378"/>
    <x v="210"/>
    <x v="3"/>
    <x v="240"/>
  </r>
  <r>
    <x v="158"/>
    <x v="10"/>
    <x v="24"/>
    <x v="1644"/>
    <x v="61"/>
    <x v="210"/>
    <x v="3"/>
    <x v="240"/>
  </r>
  <r>
    <x v="158"/>
    <x v="10"/>
    <x v="24"/>
    <x v="1645"/>
    <x v="1379"/>
    <x v="210"/>
    <x v="3"/>
    <x v="240"/>
  </r>
  <r>
    <x v="158"/>
    <x v="10"/>
    <x v="24"/>
    <x v="1646"/>
    <x v="1380"/>
    <x v="210"/>
    <x v="3"/>
    <x v="240"/>
  </r>
  <r>
    <x v="158"/>
    <x v="10"/>
    <x v="24"/>
    <x v="1647"/>
    <x v="1381"/>
    <x v="210"/>
    <x v="3"/>
    <x v="240"/>
  </r>
  <r>
    <x v="158"/>
    <x v="10"/>
    <x v="24"/>
    <x v="1648"/>
    <x v="1382"/>
    <x v="210"/>
    <x v="3"/>
    <x v="240"/>
  </r>
  <r>
    <x v="158"/>
    <x v="10"/>
    <x v="24"/>
    <x v="1649"/>
    <x v="919"/>
    <x v="210"/>
    <x v="3"/>
    <x v="240"/>
  </r>
  <r>
    <x v="158"/>
    <x v="10"/>
    <x v="24"/>
    <x v="1650"/>
    <x v="1383"/>
    <x v="210"/>
    <x v="3"/>
    <x v="240"/>
  </r>
  <r>
    <x v="158"/>
    <x v="10"/>
    <x v="24"/>
    <x v="1651"/>
    <x v="1384"/>
    <x v="211"/>
    <x v="3"/>
    <x v="240"/>
  </r>
  <r>
    <x v="158"/>
    <x v="10"/>
    <x v="24"/>
    <x v="1652"/>
    <x v="1385"/>
    <x v="211"/>
    <x v="3"/>
    <x v="240"/>
  </r>
  <r>
    <x v="158"/>
    <x v="10"/>
    <x v="24"/>
    <x v="1653"/>
    <x v="1386"/>
    <x v="211"/>
    <x v="3"/>
    <x v="240"/>
  </r>
  <r>
    <x v="158"/>
    <x v="10"/>
    <x v="24"/>
    <x v="1654"/>
    <x v="349"/>
    <x v="211"/>
    <x v="3"/>
    <x v="240"/>
  </r>
  <r>
    <x v="158"/>
    <x v="10"/>
    <x v="24"/>
    <x v="1655"/>
    <x v="782"/>
    <x v="211"/>
    <x v="3"/>
    <x v="240"/>
  </r>
  <r>
    <x v="158"/>
    <x v="10"/>
    <x v="24"/>
    <x v="1656"/>
    <x v="881"/>
    <x v="212"/>
    <x v="6"/>
    <x v="240"/>
  </r>
  <r>
    <x v="158"/>
    <x v="10"/>
    <x v="24"/>
    <x v="1657"/>
    <x v="369"/>
    <x v="212"/>
    <x v="6"/>
    <x v="240"/>
  </r>
  <r>
    <x v="158"/>
    <x v="10"/>
    <x v="24"/>
    <x v="1658"/>
    <x v="1057"/>
    <x v="212"/>
    <x v="6"/>
    <x v="240"/>
  </r>
  <r>
    <x v="158"/>
    <x v="10"/>
    <x v="24"/>
    <x v="1659"/>
    <x v="917"/>
    <x v="212"/>
    <x v="6"/>
    <x v="240"/>
  </r>
  <r>
    <x v="158"/>
    <x v="10"/>
    <x v="24"/>
    <x v="1660"/>
    <x v="25"/>
    <x v="212"/>
    <x v="6"/>
    <x v="240"/>
  </r>
  <r>
    <x v="158"/>
    <x v="10"/>
    <x v="24"/>
    <x v="1661"/>
    <x v="337"/>
    <x v="212"/>
    <x v="6"/>
    <x v="240"/>
  </r>
  <r>
    <x v="158"/>
    <x v="10"/>
    <x v="24"/>
    <x v="1662"/>
    <x v="1085"/>
    <x v="212"/>
    <x v="6"/>
    <x v="240"/>
  </r>
  <r>
    <x v="158"/>
    <x v="10"/>
    <x v="24"/>
    <x v="1663"/>
    <x v="367"/>
    <x v="212"/>
    <x v="6"/>
    <x v="240"/>
  </r>
  <r>
    <x v="158"/>
    <x v="10"/>
    <x v="24"/>
    <x v="1664"/>
    <x v="1387"/>
    <x v="213"/>
    <x v="3"/>
    <x v="240"/>
  </r>
  <r>
    <x v="158"/>
    <x v="10"/>
    <x v="24"/>
    <x v="1665"/>
    <x v="1388"/>
    <x v="213"/>
    <x v="3"/>
    <x v="240"/>
  </r>
  <r>
    <x v="158"/>
    <x v="10"/>
    <x v="24"/>
    <x v="1666"/>
    <x v="827"/>
    <x v="213"/>
    <x v="3"/>
    <x v="240"/>
  </r>
  <r>
    <x v="158"/>
    <x v="10"/>
    <x v="24"/>
    <x v="1667"/>
    <x v="1389"/>
    <x v="213"/>
    <x v="3"/>
    <x v="240"/>
  </r>
  <r>
    <x v="158"/>
    <x v="10"/>
    <x v="24"/>
    <x v="1668"/>
    <x v="1390"/>
    <x v="213"/>
    <x v="3"/>
    <x v="240"/>
  </r>
  <r>
    <x v="158"/>
    <x v="10"/>
    <x v="24"/>
    <x v="1669"/>
    <x v="1391"/>
    <x v="214"/>
    <x v="3"/>
    <x v="240"/>
  </r>
  <r>
    <x v="158"/>
    <x v="10"/>
    <x v="24"/>
    <x v="1670"/>
    <x v="1392"/>
    <x v="214"/>
    <x v="3"/>
    <x v="240"/>
  </r>
  <r>
    <x v="158"/>
    <x v="10"/>
    <x v="24"/>
    <x v="1671"/>
    <x v="1393"/>
    <x v="214"/>
    <x v="3"/>
    <x v="240"/>
  </r>
  <r>
    <x v="158"/>
    <x v="10"/>
    <x v="24"/>
    <x v="1672"/>
    <x v="1394"/>
    <x v="214"/>
    <x v="3"/>
    <x v="240"/>
  </r>
  <r>
    <x v="158"/>
    <x v="10"/>
    <x v="24"/>
    <x v="1673"/>
    <x v="1395"/>
    <x v="214"/>
    <x v="3"/>
    <x v="240"/>
  </r>
  <r>
    <x v="158"/>
    <x v="10"/>
    <x v="24"/>
    <x v="1674"/>
    <x v="751"/>
    <x v="214"/>
    <x v="3"/>
    <x v="240"/>
  </r>
  <r>
    <x v="158"/>
    <x v="10"/>
    <x v="24"/>
    <x v="1675"/>
    <x v="1396"/>
    <x v="214"/>
    <x v="3"/>
    <x v="240"/>
  </r>
  <r>
    <x v="158"/>
    <x v="10"/>
    <x v="24"/>
    <x v="1676"/>
    <x v="1397"/>
    <x v="214"/>
    <x v="3"/>
    <x v="240"/>
  </r>
  <r>
    <x v="158"/>
    <x v="10"/>
    <x v="24"/>
    <x v="1677"/>
    <x v="1398"/>
    <x v="214"/>
    <x v="3"/>
    <x v="240"/>
  </r>
  <r>
    <x v="158"/>
    <x v="10"/>
    <x v="24"/>
    <x v="1678"/>
    <x v="1399"/>
    <x v="214"/>
    <x v="3"/>
    <x v="240"/>
  </r>
  <r>
    <x v="158"/>
    <x v="10"/>
    <x v="24"/>
    <x v="1679"/>
    <x v="1400"/>
    <x v="214"/>
    <x v="3"/>
    <x v="240"/>
  </r>
  <r>
    <x v="158"/>
    <x v="10"/>
    <x v="24"/>
    <x v="1680"/>
    <x v="1401"/>
    <x v="214"/>
    <x v="3"/>
    <x v="240"/>
  </r>
  <r>
    <x v="158"/>
    <x v="10"/>
    <x v="24"/>
    <x v="1681"/>
    <x v="1402"/>
    <x v="214"/>
    <x v="3"/>
    <x v="240"/>
  </r>
  <r>
    <x v="158"/>
    <x v="10"/>
    <x v="24"/>
    <x v="1682"/>
    <x v="1372"/>
    <x v="198"/>
    <x v="4"/>
    <x v="240"/>
  </r>
  <r>
    <x v="158"/>
    <x v="10"/>
    <x v="24"/>
    <x v="1683"/>
    <x v="1403"/>
    <x v="198"/>
    <x v="4"/>
    <x v="240"/>
  </r>
  <r>
    <x v="158"/>
    <x v="10"/>
    <x v="24"/>
    <x v="1684"/>
    <x v="968"/>
    <x v="198"/>
    <x v="4"/>
    <x v="240"/>
  </r>
  <r>
    <x v="158"/>
    <x v="10"/>
    <x v="24"/>
    <x v="1685"/>
    <x v="67"/>
    <x v="198"/>
    <x v="4"/>
    <x v="240"/>
  </r>
  <r>
    <x v="158"/>
    <x v="10"/>
    <x v="24"/>
    <x v="1686"/>
    <x v="1404"/>
    <x v="198"/>
    <x v="4"/>
    <x v="240"/>
  </r>
  <r>
    <x v="158"/>
    <x v="10"/>
    <x v="24"/>
    <x v="1687"/>
    <x v="1405"/>
    <x v="198"/>
    <x v="4"/>
    <x v="240"/>
  </r>
  <r>
    <x v="158"/>
    <x v="10"/>
    <x v="24"/>
    <x v="1688"/>
    <x v="1406"/>
    <x v="198"/>
    <x v="4"/>
    <x v="240"/>
  </r>
  <r>
    <x v="158"/>
    <x v="10"/>
    <x v="24"/>
    <x v="1689"/>
    <x v="1407"/>
    <x v="215"/>
    <x v="4"/>
    <x v="240"/>
  </r>
  <r>
    <x v="158"/>
    <x v="10"/>
    <x v="24"/>
    <x v="1690"/>
    <x v="1408"/>
    <x v="215"/>
    <x v="4"/>
    <x v="240"/>
  </r>
  <r>
    <x v="158"/>
    <x v="10"/>
    <x v="24"/>
    <x v="1691"/>
    <x v="1409"/>
    <x v="215"/>
    <x v="4"/>
    <x v="240"/>
  </r>
  <r>
    <x v="158"/>
    <x v="10"/>
    <x v="24"/>
    <x v="1692"/>
    <x v="424"/>
    <x v="215"/>
    <x v="4"/>
    <x v="240"/>
  </r>
  <r>
    <x v="158"/>
    <x v="10"/>
    <x v="24"/>
    <x v="1693"/>
    <x v="1410"/>
    <x v="215"/>
    <x v="4"/>
    <x v="240"/>
  </r>
  <r>
    <x v="158"/>
    <x v="10"/>
    <x v="24"/>
    <x v="1694"/>
    <x v="471"/>
    <x v="215"/>
    <x v="4"/>
    <x v="240"/>
  </r>
  <r>
    <x v="158"/>
    <x v="10"/>
    <x v="24"/>
    <x v="1695"/>
    <x v="369"/>
    <x v="215"/>
    <x v="4"/>
    <x v="240"/>
  </r>
  <r>
    <x v="158"/>
    <x v="10"/>
    <x v="24"/>
    <x v="1696"/>
    <x v="1411"/>
    <x v="215"/>
    <x v="4"/>
    <x v="240"/>
  </r>
  <r>
    <x v="158"/>
    <x v="10"/>
    <x v="24"/>
    <x v="1697"/>
    <x v="1412"/>
    <x v="215"/>
    <x v="4"/>
    <x v="240"/>
  </r>
  <r>
    <x v="158"/>
    <x v="10"/>
    <x v="24"/>
    <x v="1698"/>
    <x v="1413"/>
    <x v="215"/>
    <x v="4"/>
    <x v="240"/>
  </r>
  <r>
    <x v="158"/>
    <x v="10"/>
    <x v="24"/>
    <x v="1699"/>
    <x v="1414"/>
    <x v="215"/>
    <x v="4"/>
    <x v="240"/>
  </r>
  <r>
    <x v="158"/>
    <x v="10"/>
    <x v="24"/>
    <x v="1700"/>
    <x v="1415"/>
    <x v="215"/>
    <x v="4"/>
    <x v="240"/>
  </r>
  <r>
    <x v="158"/>
    <x v="10"/>
    <x v="24"/>
    <x v="1701"/>
    <x v="1416"/>
    <x v="215"/>
    <x v="4"/>
    <x v="240"/>
  </r>
  <r>
    <x v="158"/>
    <x v="10"/>
    <x v="24"/>
    <x v="1702"/>
    <x v="1417"/>
    <x v="215"/>
    <x v="4"/>
    <x v="240"/>
  </r>
  <r>
    <x v="158"/>
    <x v="10"/>
    <x v="24"/>
    <x v="1703"/>
    <x v="232"/>
    <x v="215"/>
    <x v="4"/>
    <x v="240"/>
  </r>
  <r>
    <x v="158"/>
    <x v="10"/>
    <x v="24"/>
    <x v="1704"/>
    <x v="1418"/>
    <x v="215"/>
    <x v="4"/>
    <x v="240"/>
  </r>
  <r>
    <x v="158"/>
    <x v="10"/>
    <x v="24"/>
    <x v="1705"/>
    <x v="30"/>
    <x v="215"/>
    <x v="4"/>
    <x v="240"/>
  </r>
  <r>
    <x v="158"/>
    <x v="10"/>
    <x v="24"/>
    <x v="1706"/>
    <x v="1419"/>
    <x v="215"/>
    <x v="4"/>
    <x v="240"/>
  </r>
  <r>
    <x v="158"/>
    <x v="10"/>
    <x v="24"/>
    <x v="1707"/>
    <x v="1420"/>
    <x v="215"/>
    <x v="4"/>
    <x v="240"/>
  </r>
  <r>
    <x v="158"/>
    <x v="10"/>
    <x v="24"/>
    <x v="1708"/>
    <x v="1421"/>
    <x v="215"/>
    <x v="4"/>
    <x v="240"/>
  </r>
  <r>
    <x v="158"/>
    <x v="10"/>
    <x v="24"/>
    <x v="1709"/>
    <x v="61"/>
    <x v="215"/>
    <x v="4"/>
    <x v="240"/>
  </r>
  <r>
    <x v="158"/>
    <x v="10"/>
    <x v="24"/>
    <x v="1710"/>
    <x v="1422"/>
    <x v="215"/>
    <x v="4"/>
    <x v="240"/>
  </r>
  <r>
    <x v="158"/>
    <x v="10"/>
    <x v="24"/>
    <x v="1711"/>
    <x v="1423"/>
    <x v="216"/>
    <x v="4"/>
    <x v="240"/>
  </r>
  <r>
    <x v="158"/>
    <x v="10"/>
    <x v="24"/>
    <x v="1712"/>
    <x v="1331"/>
    <x v="217"/>
    <x v="4"/>
    <x v="240"/>
  </r>
  <r>
    <x v="158"/>
    <x v="10"/>
    <x v="24"/>
    <x v="1713"/>
    <x v="1424"/>
    <x v="217"/>
    <x v="4"/>
    <x v="240"/>
  </r>
  <r>
    <x v="158"/>
    <x v="10"/>
    <x v="24"/>
    <x v="1714"/>
    <x v="871"/>
    <x v="217"/>
    <x v="4"/>
    <x v="240"/>
  </r>
  <r>
    <x v="158"/>
    <x v="10"/>
    <x v="24"/>
    <x v="1715"/>
    <x v="1425"/>
    <x v="217"/>
    <x v="4"/>
    <x v="240"/>
  </r>
  <r>
    <x v="158"/>
    <x v="10"/>
    <x v="24"/>
    <x v="1716"/>
    <x v="110"/>
    <x v="218"/>
    <x v="4"/>
    <x v="240"/>
  </r>
  <r>
    <x v="158"/>
    <x v="10"/>
    <x v="24"/>
    <x v="1717"/>
    <x v="1426"/>
    <x v="218"/>
    <x v="4"/>
    <x v="240"/>
  </r>
  <r>
    <x v="158"/>
    <x v="10"/>
    <x v="24"/>
    <x v="1718"/>
    <x v="1427"/>
    <x v="114"/>
    <x v="4"/>
    <x v="240"/>
  </r>
  <r>
    <x v="158"/>
    <x v="10"/>
    <x v="24"/>
    <x v="1719"/>
    <x v="1428"/>
    <x v="114"/>
    <x v="4"/>
    <x v="240"/>
  </r>
  <r>
    <x v="158"/>
    <x v="10"/>
    <x v="24"/>
    <x v="1720"/>
    <x v="1429"/>
    <x v="114"/>
    <x v="4"/>
    <x v="240"/>
  </r>
  <r>
    <x v="158"/>
    <x v="10"/>
    <x v="24"/>
    <x v="1721"/>
    <x v="936"/>
    <x v="114"/>
    <x v="4"/>
    <x v="240"/>
  </r>
  <r>
    <x v="158"/>
    <x v="10"/>
    <x v="24"/>
    <x v="1722"/>
    <x v="1430"/>
    <x v="114"/>
    <x v="4"/>
    <x v="240"/>
  </r>
  <r>
    <x v="158"/>
    <x v="10"/>
    <x v="24"/>
    <x v="1723"/>
    <x v="1431"/>
    <x v="219"/>
    <x v="4"/>
    <x v="240"/>
  </r>
  <r>
    <x v="158"/>
    <x v="10"/>
    <x v="24"/>
    <x v="1724"/>
    <x v="1432"/>
    <x v="219"/>
    <x v="4"/>
    <x v="240"/>
  </r>
  <r>
    <x v="158"/>
    <x v="10"/>
    <x v="24"/>
    <x v="365"/>
    <x v="341"/>
    <x v="43"/>
    <x v="4"/>
    <x v="240"/>
  </r>
  <r>
    <x v="158"/>
    <x v="10"/>
    <x v="24"/>
    <x v="96"/>
    <x v="93"/>
    <x v="43"/>
    <x v="4"/>
    <x v="240"/>
  </r>
  <r>
    <x v="158"/>
    <x v="10"/>
    <x v="24"/>
    <x v="1725"/>
    <x v="1433"/>
    <x v="128"/>
    <x v="2"/>
    <x v="240"/>
  </r>
  <r>
    <x v="158"/>
    <x v="10"/>
    <x v="24"/>
    <x v="1726"/>
    <x v="61"/>
    <x v="128"/>
    <x v="2"/>
    <x v="240"/>
  </r>
  <r>
    <x v="158"/>
    <x v="10"/>
    <x v="24"/>
    <x v="1727"/>
    <x v="152"/>
    <x v="128"/>
    <x v="2"/>
    <x v="240"/>
  </r>
  <r>
    <x v="158"/>
    <x v="10"/>
    <x v="24"/>
    <x v="1728"/>
    <x v="1434"/>
    <x v="129"/>
    <x v="2"/>
    <x v="240"/>
  </r>
  <r>
    <x v="158"/>
    <x v="10"/>
    <x v="24"/>
    <x v="1729"/>
    <x v="1435"/>
    <x v="129"/>
    <x v="2"/>
    <x v="240"/>
  </r>
  <r>
    <x v="158"/>
    <x v="10"/>
    <x v="24"/>
    <x v="1730"/>
    <x v="447"/>
    <x v="129"/>
    <x v="2"/>
    <x v="240"/>
  </r>
  <r>
    <x v="158"/>
    <x v="10"/>
    <x v="24"/>
    <x v="341"/>
    <x v="321"/>
    <x v="114"/>
    <x v="4"/>
    <x v="240"/>
  </r>
  <r>
    <x v="158"/>
    <x v="10"/>
    <x v="24"/>
    <x v="1731"/>
    <x v="1436"/>
    <x v="43"/>
    <x v="4"/>
    <x v="240"/>
  </r>
  <r>
    <x v="158"/>
    <x v="10"/>
    <x v="24"/>
    <x v="1732"/>
    <x v="1437"/>
    <x v="220"/>
    <x v="0"/>
    <x v="240"/>
  </r>
  <r>
    <x v="158"/>
    <x v="10"/>
    <x v="24"/>
    <x v="1733"/>
    <x v="1438"/>
    <x v="220"/>
    <x v="0"/>
    <x v="240"/>
  </r>
  <r>
    <x v="158"/>
    <x v="10"/>
    <x v="24"/>
    <x v="1734"/>
    <x v="1439"/>
    <x v="220"/>
    <x v="0"/>
    <x v="240"/>
  </r>
  <r>
    <x v="158"/>
    <x v="10"/>
    <x v="24"/>
    <x v="1735"/>
    <x v="1440"/>
    <x v="220"/>
    <x v="0"/>
    <x v="240"/>
  </r>
  <r>
    <x v="158"/>
    <x v="10"/>
    <x v="24"/>
    <x v="1736"/>
    <x v="1441"/>
    <x v="220"/>
    <x v="0"/>
    <x v="240"/>
  </r>
  <r>
    <x v="158"/>
    <x v="10"/>
    <x v="24"/>
    <x v="1737"/>
    <x v="1442"/>
    <x v="220"/>
    <x v="0"/>
    <x v="240"/>
  </r>
  <r>
    <x v="158"/>
    <x v="10"/>
    <x v="24"/>
    <x v="1738"/>
    <x v="1063"/>
    <x v="221"/>
    <x v="0"/>
    <x v="240"/>
  </r>
  <r>
    <x v="158"/>
    <x v="10"/>
    <x v="24"/>
    <x v="1739"/>
    <x v="1443"/>
    <x v="221"/>
    <x v="0"/>
    <x v="240"/>
  </r>
  <r>
    <x v="158"/>
    <x v="10"/>
    <x v="24"/>
    <x v="1740"/>
    <x v="1193"/>
    <x v="221"/>
    <x v="0"/>
    <x v="240"/>
  </r>
  <r>
    <x v="158"/>
    <x v="10"/>
    <x v="24"/>
    <x v="1741"/>
    <x v="1444"/>
    <x v="221"/>
    <x v="0"/>
    <x v="240"/>
  </r>
  <r>
    <x v="158"/>
    <x v="10"/>
    <x v="24"/>
    <x v="1742"/>
    <x v="1445"/>
    <x v="221"/>
    <x v="0"/>
    <x v="240"/>
  </r>
  <r>
    <x v="158"/>
    <x v="10"/>
    <x v="24"/>
    <x v="1743"/>
    <x v="1446"/>
    <x v="221"/>
    <x v="0"/>
    <x v="240"/>
  </r>
  <r>
    <x v="158"/>
    <x v="10"/>
    <x v="24"/>
    <x v="1744"/>
    <x v="1447"/>
    <x v="221"/>
    <x v="0"/>
    <x v="240"/>
  </r>
  <r>
    <x v="158"/>
    <x v="10"/>
    <x v="24"/>
    <x v="1745"/>
    <x v="1329"/>
    <x v="221"/>
    <x v="0"/>
    <x v="240"/>
  </r>
  <r>
    <x v="158"/>
    <x v="10"/>
    <x v="24"/>
    <x v="1746"/>
    <x v="1448"/>
    <x v="222"/>
    <x v="0"/>
    <x v="240"/>
  </r>
  <r>
    <x v="158"/>
    <x v="10"/>
    <x v="24"/>
    <x v="1747"/>
    <x v="1449"/>
    <x v="123"/>
    <x v="0"/>
    <x v="240"/>
  </r>
  <r>
    <x v="158"/>
    <x v="10"/>
    <x v="24"/>
    <x v="1748"/>
    <x v="1450"/>
    <x v="123"/>
    <x v="0"/>
    <x v="240"/>
  </r>
  <r>
    <x v="158"/>
    <x v="10"/>
    <x v="24"/>
    <x v="1749"/>
    <x v="538"/>
    <x v="123"/>
    <x v="0"/>
    <x v="240"/>
  </r>
  <r>
    <x v="158"/>
    <x v="10"/>
    <x v="24"/>
    <x v="1750"/>
    <x v="1451"/>
    <x v="123"/>
    <x v="0"/>
    <x v="240"/>
  </r>
  <r>
    <x v="158"/>
    <x v="10"/>
    <x v="24"/>
    <x v="1751"/>
    <x v="1452"/>
    <x v="123"/>
    <x v="0"/>
    <x v="240"/>
  </r>
  <r>
    <x v="158"/>
    <x v="10"/>
    <x v="24"/>
    <x v="1752"/>
    <x v="1453"/>
    <x v="123"/>
    <x v="0"/>
    <x v="240"/>
  </r>
  <r>
    <x v="158"/>
    <x v="10"/>
    <x v="24"/>
    <x v="878"/>
    <x v="775"/>
    <x v="3"/>
    <x v="0"/>
    <x v="240"/>
  </r>
  <r>
    <x v="158"/>
    <x v="10"/>
    <x v="24"/>
    <x v="1753"/>
    <x v="1454"/>
    <x v="3"/>
    <x v="0"/>
    <x v="240"/>
  </r>
  <r>
    <x v="158"/>
    <x v="10"/>
    <x v="24"/>
    <x v="1754"/>
    <x v="1455"/>
    <x v="3"/>
    <x v="0"/>
    <x v="240"/>
  </r>
  <r>
    <x v="158"/>
    <x v="10"/>
    <x v="24"/>
    <x v="1755"/>
    <x v="1456"/>
    <x v="110"/>
    <x v="0"/>
    <x v="240"/>
  </r>
  <r>
    <x v="158"/>
    <x v="10"/>
    <x v="24"/>
    <x v="325"/>
    <x v="307"/>
    <x v="110"/>
    <x v="0"/>
    <x v="240"/>
  </r>
  <r>
    <x v="158"/>
    <x v="10"/>
    <x v="24"/>
    <x v="1756"/>
    <x v="1457"/>
    <x v="223"/>
    <x v="0"/>
    <x v="240"/>
  </r>
  <r>
    <x v="158"/>
    <x v="10"/>
    <x v="24"/>
    <x v="1757"/>
    <x v="1458"/>
    <x v="223"/>
    <x v="0"/>
    <x v="240"/>
  </r>
  <r>
    <x v="158"/>
    <x v="10"/>
    <x v="24"/>
    <x v="1758"/>
    <x v="1459"/>
    <x v="41"/>
    <x v="0"/>
    <x v="240"/>
  </r>
  <r>
    <x v="158"/>
    <x v="10"/>
    <x v="24"/>
    <x v="1759"/>
    <x v="1460"/>
    <x v="41"/>
    <x v="0"/>
    <x v="240"/>
  </r>
  <r>
    <x v="158"/>
    <x v="10"/>
    <x v="24"/>
    <x v="1760"/>
    <x v="1461"/>
    <x v="41"/>
    <x v="0"/>
    <x v="240"/>
  </r>
  <r>
    <x v="158"/>
    <x v="10"/>
    <x v="24"/>
    <x v="1761"/>
    <x v="1462"/>
    <x v="41"/>
    <x v="0"/>
    <x v="240"/>
  </r>
  <r>
    <x v="158"/>
    <x v="10"/>
    <x v="24"/>
    <x v="1762"/>
    <x v="1463"/>
    <x v="41"/>
    <x v="0"/>
    <x v="240"/>
  </r>
  <r>
    <x v="158"/>
    <x v="10"/>
    <x v="24"/>
    <x v="1763"/>
    <x v="1464"/>
    <x v="41"/>
    <x v="0"/>
    <x v="240"/>
  </r>
  <r>
    <x v="158"/>
    <x v="10"/>
    <x v="24"/>
    <x v="1764"/>
    <x v="786"/>
    <x v="136"/>
    <x v="0"/>
    <x v="240"/>
  </r>
  <r>
    <x v="158"/>
    <x v="10"/>
    <x v="24"/>
    <x v="1765"/>
    <x v="1121"/>
    <x v="3"/>
    <x v="0"/>
    <x v="240"/>
  </r>
  <r>
    <x v="158"/>
    <x v="10"/>
    <x v="24"/>
    <x v="3"/>
    <x v="3"/>
    <x v="3"/>
    <x v="0"/>
    <x v="240"/>
  </r>
  <r>
    <x v="158"/>
    <x v="10"/>
    <x v="24"/>
    <x v="1766"/>
    <x v="1105"/>
    <x v="224"/>
    <x v="1"/>
    <x v="240"/>
  </r>
  <r>
    <x v="158"/>
    <x v="10"/>
    <x v="24"/>
    <x v="1767"/>
    <x v="32"/>
    <x v="224"/>
    <x v="1"/>
    <x v="240"/>
  </r>
  <r>
    <x v="158"/>
    <x v="10"/>
    <x v="24"/>
    <x v="1768"/>
    <x v="1465"/>
    <x v="224"/>
    <x v="1"/>
    <x v="240"/>
  </r>
  <r>
    <x v="158"/>
    <x v="10"/>
    <x v="24"/>
    <x v="1769"/>
    <x v="1466"/>
    <x v="225"/>
    <x v="1"/>
    <x v="240"/>
  </r>
  <r>
    <x v="158"/>
    <x v="10"/>
    <x v="24"/>
    <x v="1770"/>
    <x v="1270"/>
    <x v="226"/>
    <x v="1"/>
    <x v="240"/>
  </r>
  <r>
    <x v="158"/>
    <x v="10"/>
    <x v="24"/>
    <x v="1771"/>
    <x v="1467"/>
    <x v="227"/>
    <x v="1"/>
    <x v="240"/>
  </r>
  <r>
    <x v="158"/>
    <x v="10"/>
    <x v="24"/>
    <x v="1772"/>
    <x v="1468"/>
    <x v="227"/>
    <x v="1"/>
    <x v="240"/>
  </r>
  <r>
    <x v="158"/>
    <x v="10"/>
    <x v="24"/>
    <x v="1773"/>
    <x v="1469"/>
    <x v="227"/>
    <x v="1"/>
    <x v="240"/>
  </r>
  <r>
    <x v="158"/>
    <x v="10"/>
    <x v="24"/>
    <x v="1774"/>
    <x v="163"/>
    <x v="227"/>
    <x v="1"/>
    <x v="240"/>
  </r>
  <r>
    <x v="158"/>
    <x v="10"/>
    <x v="24"/>
    <x v="1775"/>
    <x v="1470"/>
    <x v="227"/>
    <x v="1"/>
    <x v="240"/>
  </r>
  <r>
    <x v="158"/>
    <x v="10"/>
    <x v="24"/>
    <x v="1776"/>
    <x v="1119"/>
    <x v="227"/>
    <x v="1"/>
    <x v="240"/>
  </r>
  <r>
    <x v="158"/>
    <x v="10"/>
    <x v="24"/>
    <x v="1777"/>
    <x v="1471"/>
    <x v="227"/>
    <x v="1"/>
    <x v="240"/>
  </r>
  <r>
    <x v="158"/>
    <x v="10"/>
    <x v="24"/>
    <x v="1778"/>
    <x v="1472"/>
    <x v="228"/>
    <x v="1"/>
    <x v="240"/>
  </r>
  <r>
    <x v="158"/>
    <x v="10"/>
    <x v="24"/>
    <x v="1779"/>
    <x v="1473"/>
    <x v="228"/>
    <x v="1"/>
    <x v="240"/>
  </r>
  <r>
    <x v="158"/>
    <x v="10"/>
    <x v="24"/>
    <x v="1780"/>
    <x v="1215"/>
    <x v="229"/>
    <x v="1"/>
    <x v="240"/>
  </r>
  <r>
    <x v="158"/>
    <x v="10"/>
    <x v="24"/>
    <x v="1781"/>
    <x v="1474"/>
    <x v="229"/>
    <x v="1"/>
    <x v="240"/>
  </r>
  <r>
    <x v="158"/>
    <x v="10"/>
    <x v="24"/>
    <x v="1782"/>
    <x v="1475"/>
    <x v="229"/>
    <x v="1"/>
    <x v="240"/>
  </r>
  <r>
    <x v="158"/>
    <x v="10"/>
    <x v="24"/>
    <x v="1783"/>
    <x v="66"/>
    <x v="230"/>
    <x v="1"/>
    <x v="240"/>
  </r>
  <r>
    <x v="158"/>
    <x v="10"/>
    <x v="24"/>
    <x v="1784"/>
    <x v="1178"/>
    <x v="230"/>
    <x v="1"/>
    <x v="240"/>
  </r>
  <r>
    <x v="158"/>
    <x v="10"/>
    <x v="24"/>
    <x v="1785"/>
    <x v="1476"/>
    <x v="62"/>
    <x v="1"/>
    <x v="240"/>
  </r>
  <r>
    <x v="158"/>
    <x v="10"/>
    <x v="24"/>
    <x v="1786"/>
    <x v="1477"/>
    <x v="62"/>
    <x v="1"/>
    <x v="240"/>
  </r>
  <r>
    <x v="158"/>
    <x v="10"/>
    <x v="24"/>
    <x v="148"/>
    <x v="145"/>
    <x v="62"/>
    <x v="1"/>
    <x v="240"/>
  </r>
  <r>
    <x v="158"/>
    <x v="10"/>
    <x v="24"/>
    <x v="1787"/>
    <x v="1478"/>
    <x v="231"/>
    <x v="6"/>
    <x v="240"/>
  </r>
  <r>
    <x v="158"/>
    <x v="10"/>
    <x v="24"/>
    <x v="1788"/>
    <x v="1479"/>
    <x v="231"/>
    <x v="6"/>
    <x v="240"/>
  </r>
  <r>
    <x v="158"/>
    <x v="10"/>
    <x v="24"/>
    <x v="1789"/>
    <x v="1480"/>
    <x v="231"/>
    <x v="6"/>
    <x v="240"/>
  </r>
  <r>
    <x v="158"/>
    <x v="10"/>
    <x v="24"/>
    <x v="1790"/>
    <x v="1481"/>
    <x v="231"/>
    <x v="6"/>
    <x v="240"/>
  </r>
  <r>
    <x v="158"/>
    <x v="10"/>
    <x v="24"/>
    <x v="1791"/>
    <x v="1482"/>
    <x v="231"/>
    <x v="6"/>
    <x v="240"/>
  </r>
  <r>
    <x v="158"/>
    <x v="10"/>
    <x v="24"/>
    <x v="1792"/>
    <x v="1483"/>
    <x v="231"/>
    <x v="6"/>
    <x v="240"/>
  </r>
  <r>
    <x v="158"/>
    <x v="10"/>
    <x v="24"/>
    <x v="1793"/>
    <x v="952"/>
    <x v="231"/>
    <x v="6"/>
    <x v="240"/>
  </r>
  <r>
    <x v="158"/>
    <x v="10"/>
    <x v="24"/>
    <x v="1794"/>
    <x v="1484"/>
    <x v="231"/>
    <x v="6"/>
    <x v="240"/>
  </r>
  <r>
    <x v="158"/>
    <x v="10"/>
    <x v="24"/>
    <x v="1795"/>
    <x v="1485"/>
    <x v="231"/>
    <x v="6"/>
    <x v="240"/>
  </r>
  <r>
    <x v="158"/>
    <x v="10"/>
    <x v="24"/>
    <x v="1796"/>
    <x v="1486"/>
    <x v="231"/>
    <x v="6"/>
    <x v="240"/>
  </r>
  <r>
    <x v="158"/>
    <x v="10"/>
    <x v="24"/>
    <x v="1797"/>
    <x v="1487"/>
    <x v="231"/>
    <x v="6"/>
    <x v="240"/>
  </r>
  <r>
    <x v="158"/>
    <x v="10"/>
    <x v="24"/>
    <x v="1798"/>
    <x v="1488"/>
    <x v="231"/>
    <x v="6"/>
    <x v="240"/>
  </r>
  <r>
    <x v="158"/>
    <x v="10"/>
    <x v="24"/>
    <x v="1799"/>
    <x v="1489"/>
    <x v="231"/>
    <x v="6"/>
    <x v="240"/>
  </r>
  <r>
    <x v="158"/>
    <x v="10"/>
    <x v="24"/>
    <x v="1800"/>
    <x v="1490"/>
    <x v="232"/>
    <x v="6"/>
    <x v="240"/>
  </r>
  <r>
    <x v="158"/>
    <x v="10"/>
    <x v="24"/>
    <x v="1801"/>
    <x v="1491"/>
    <x v="232"/>
    <x v="6"/>
    <x v="240"/>
  </r>
  <r>
    <x v="158"/>
    <x v="10"/>
    <x v="24"/>
    <x v="1802"/>
    <x v="1492"/>
    <x v="232"/>
    <x v="6"/>
    <x v="240"/>
  </r>
  <r>
    <x v="158"/>
    <x v="10"/>
    <x v="24"/>
    <x v="1803"/>
    <x v="1493"/>
    <x v="232"/>
    <x v="6"/>
    <x v="240"/>
  </r>
  <r>
    <x v="158"/>
    <x v="10"/>
    <x v="24"/>
    <x v="1804"/>
    <x v="1494"/>
    <x v="232"/>
    <x v="6"/>
    <x v="240"/>
  </r>
  <r>
    <x v="158"/>
    <x v="10"/>
    <x v="24"/>
    <x v="1805"/>
    <x v="786"/>
    <x v="232"/>
    <x v="6"/>
    <x v="240"/>
  </r>
  <r>
    <x v="158"/>
    <x v="10"/>
    <x v="24"/>
    <x v="1806"/>
    <x v="399"/>
    <x v="232"/>
    <x v="6"/>
    <x v="240"/>
  </r>
  <r>
    <x v="158"/>
    <x v="10"/>
    <x v="24"/>
    <x v="1807"/>
    <x v="1495"/>
    <x v="232"/>
    <x v="6"/>
    <x v="240"/>
  </r>
  <r>
    <x v="158"/>
    <x v="10"/>
    <x v="24"/>
    <x v="1808"/>
    <x v="1496"/>
    <x v="233"/>
    <x v="6"/>
    <x v="240"/>
  </r>
  <r>
    <x v="158"/>
    <x v="10"/>
    <x v="24"/>
    <x v="1809"/>
    <x v="1497"/>
    <x v="233"/>
    <x v="6"/>
    <x v="240"/>
  </r>
  <r>
    <x v="158"/>
    <x v="10"/>
    <x v="24"/>
    <x v="1810"/>
    <x v="61"/>
    <x v="233"/>
    <x v="6"/>
    <x v="240"/>
  </r>
  <r>
    <x v="158"/>
    <x v="10"/>
    <x v="24"/>
    <x v="1811"/>
    <x v="1498"/>
    <x v="233"/>
    <x v="6"/>
    <x v="240"/>
  </r>
  <r>
    <x v="158"/>
    <x v="10"/>
    <x v="24"/>
    <x v="1812"/>
    <x v="1499"/>
    <x v="233"/>
    <x v="6"/>
    <x v="240"/>
  </r>
  <r>
    <x v="158"/>
    <x v="10"/>
    <x v="24"/>
    <x v="1813"/>
    <x v="1500"/>
    <x v="233"/>
    <x v="6"/>
    <x v="240"/>
  </r>
  <r>
    <x v="158"/>
    <x v="10"/>
    <x v="24"/>
    <x v="1814"/>
    <x v="1501"/>
    <x v="234"/>
    <x v="6"/>
    <x v="240"/>
  </r>
  <r>
    <x v="158"/>
    <x v="10"/>
    <x v="24"/>
    <x v="1815"/>
    <x v="1502"/>
    <x v="234"/>
    <x v="6"/>
    <x v="240"/>
  </r>
  <r>
    <x v="158"/>
    <x v="10"/>
    <x v="24"/>
    <x v="1816"/>
    <x v="1503"/>
    <x v="234"/>
    <x v="6"/>
    <x v="240"/>
  </r>
  <r>
    <x v="158"/>
    <x v="10"/>
    <x v="24"/>
    <x v="1817"/>
    <x v="1504"/>
    <x v="234"/>
    <x v="6"/>
    <x v="240"/>
  </r>
  <r>
    <x v="158"/>
    <x v="10"/>
    <x v="24"/>
    <x v="1818"/>
    <x v="1505"/>
    <x v="234"/>
    <x v="6"/>
    <x v="240"/>
  </r>
  <r>
    <x v="158"/>
    <x v="10"/>
    <x v="24"/>
    <x v="1819"/>
    <x v="1506"/>
    <x v="234"/>
    <x v="6"/>
    <x v="240"/>
  </r>
  <r>
    <x v="158"/>
    <x v="10"/>
    <x v="24"/>
    <x v="1820"/>
    <x v="1507"/>
    <x v="235"/>
    <x v="6"/>
    <x v="240"/>
  </r>
  <r>
    <x v="158"/>
    <x v="10"/>
    <x v="24"/>
    <x v="1821"/>
    <x v="130"/>
    <x v="235"/>
    <x v="6"/>
    <x v="240"/>
  </r>
  <r>
    <x v="158"/>
    <x v="10"/>
    <x v="24"/>
    <x v="1822"/>
    <x v="1508"/>
    <x v="235"/>
    <x v="6"/>
    <x v="240"/>
  </r>
  <r>
    <x v="158"/>
    <x v="10"/>
    <x v="24"/>
    <x v="1823"/>
    <x v="131"/>
    <x v="235"/>
    <x v="6"/>
    <x v="240"/>
  </r>
  <r>
    <x v="158"/>
    <x v="10"/>
    <x v="24"/>
    <x v="1824"/>
    <x v="1006"/>
    <x v="235"/>
    <x v="6"/>
    <x v="240"/>
  </r>
  <r>
    <x v="158"/>
    <x v="10"/>
    <x v="24"/>
    <x v="1825"/>
    <x v="1509"/>
    <x v="235"/>
    <x v="6"/>
    <x v="240"/>
  </r>
  <r>
    <x v="158"/>
    <x v="10"/>
    <x v="24"/>
    <x v="1826"/>
    <x v="1510"/>
    <x v="236"/>
    <x v="6"/>
    <x v="240"/>
  </r>
  <r>
    <x v="158"/>
    <x v="10"/>
    <x v="24"/>
    <x v="1827"/>
    <x v="1511"/>
    <x v="236"/>
    <x v="6"/>
    <x v="240"/>
  </r>
  <r>
    <x v="158"/>
    <x v="10"/>
    <x v="24"/>
    <x v="1828"/>
    <x v="61"/>
    <x v="236"/>
    <x v="6"/>
    <x v="240"/>
  </r>
  <r>
    <x v="158"/>
    <x v="10"/>
    <x v="24"/>
    <x v="1829"/>
    <x v="1512"/>
    <x v="236"/>
    <x v="6"/>
    <x v="240"/>
  </r>
  <r>
    <x v="158"/>
    <x v="10"/>
    <x v="24"/>
    <x v="1830"/>
    <x v="232"/>
    <x v="236"/>
    <x v="6"/>
    <x v="240"/>
  </r>
  <r>
    <x v="158"/>
    <x v="10"/>
    <x v="24"/>
    <x v="1831"/>
    <x v="1513"/>
    <x v="236"/>
    <x v="6"/>
    <x v="240"/>
  </r>
  <r>
    <x v="158"/>
    <x v="10"/>
    <x v="24"/>
    <x v="1832"/>
    <x v="1514"/>
    <x v="236"/>
    <x v="6"/>
    <x v="240"/>
  </r>
  <r>
    <x v="158"/>
    <x v="10"/>
    <x v="24"/>
    <x v="1833"/>
    <x v="1387"/>
    <x v="236"/>
    <x v="6"/>
    <x v="240"/>
  </r>
  <r>
    <x v="158"/>
    <x v="10"/>
    <x v="24"/>
    <x v="1834"/>
    <x v="1515"/>
    <x v="236"/>
    <x v="6"/>
    <x v="240"/>
  </r>
  <r>
    <x v="158"/>
    <x v="10"/>
    <x v="24"/>
    <x v="1835"/>
    <x v="616"/>
    <x v="236"/>
    <x v="6"/>
    <x v="240"/>
  </r>
  <r>
    <x v="158"/>
    <x v="10"/>
    <x v="24"/>
    <x v="1836"/>
    <x v="847"/>
    <x v="236"/>
    <x v="6"/>
    <x v="240"/>
  </r>
  <r>
    <x v="158"/>
    <x v="10"/>
    <x v="24"/>
    <x v="1837"/>
    <x v="1516"/>
    <x v="236"/>
    <x v="6"/>
    <x v="240"/>
  </r>
  <r>
    <x v="158"/>
    <x v="10"/>
    <x v="24"/>
    <x v="1838"/>
    <x v="1517"/>
    <x v="236"/>
    <x v="6"/>
    <x v="240"/>
  </r>
  <r>
    <x v="158"/>
    <x v="10"/>
    <x v="24"/>
    <x v="1839"/>
    <x v="1518"/>
    <x v="236"/>
    <x v="6"/>
    <x v="240"/>
  </r>
  <r>
    <x v="158"/>
    <x v="10"/>
    <x v="24"/>
    <x v="1840"/>
    <x v="1519"/>
    <x v="236"/>
    <x v="6"/>
    <x v="240"/>
  </r>
  <r>
    <x v="158"/>
    <x v="10"/>
    <x v="24"/>
    <x v="1841"/>
    <x v="255"/>
    <x v="236"/>
    <x v="6"/>
    <x v="240"/>
  </r>
  <r>
    <x v="158"/>
    <x v="10"/>
    <x v="24"/>
    <x v="1842"/>
    <x v="1520"/>
    <x v="237"/>
    <x v="6"/>
    <x v="240"/>
  </r>
  <r>
    <x v="158"/>
    <x v="10"/>
    <x v="24"/>
    <x v="1843"/>
    <x v="1521"/>
    <x v="237"/>
    <x v="6"/>
    <x v="240"/>
  </r>
  <r>
    <x v="158"/>
    <x v="10"/>
    <x v="24"/>
    <x v="1844"/>
    <x v="1522"/>
    <x v="237"/>
    <x v="6"/>
    <x v="240"/>
  </r>
  <r>
    <x v="158"/>
    <x v="10"/>
    <x v="24"/>
    <x v="1845"/>
    <x v="1523"/>
    <x v="237"/>
    <x v="6"/>
    <x v="240"/>
  </r>
  <r>
    <x v="158"/>
    <x v="10"/>
    <x v="24"/>
    <x v="1846"/>
    <x v="1524"/>
    <x v="237"/>
    <x v="6"/>
    <x v="240"/>
  </r>
  <r>
    <x v="158"/>
    <x v="10"/>
    <x v="24"/>
    <x v="1847"/>
    <x v="480"/>
    <x v="237"/>
    <x v="6"/>
    <x v="240"/>
  </r>
  <r>
    <x v="158"/>
    <x v="10"/>
    <x v="24"/>
    <x v="1848"/>
    <x v="206"/>
    <x v="237"/>
    <x v="6"/>
    <x v="240"/>
  </r>
  <r>
    <x v="158"/>
    <x v="10"/>
    <x v="24"/>
    <x v="1849"/>
    <x v="1525"/>
    <x v="237"/>
    <x v="6"/>
    <x v="240"/>
  </r>
  <r>
    <x v="158"/>
    <x v="10"/>
    <x v="24"/>
    <x v="1850"/>
    <x v="1526"/>
    <x v="237"/>
    <x v="6"/>
    <x v="240"/>
  </r>
  <r>
    <x v="158"/>
    <x v="10"/>
    <x v="24"/>
    <x v="1851"/>
    <x v="1527"/>
    <x v="238"/>
    <x v="6"/>
    <x v="240"/>
  </r>
  <r>
    <x v="158"/>
    <x v="10"/>
    <x v="24"/>
    <x v="1852"/>
    <x v="179"/>
    <x v="238"/>
    <x v="6"/>
    <x v="240"/>
  </r>
  <r>
    <x v="158"/>
    <x v="10"/>
    <x v="24"/>
    <x v="1853"/>
    <x v="1528"/>
    <x v="238"/>
    <x v="6"/>
    <x v="240"/>
  </r>
  <r>
    <x v="158"/>
    <x v="10"/>
    <x v="24"/>
    <x v="1854"/>
    <x v="379"/>
    <x v="238"/>
    <x v="6"/>
    <x v="240"/>
  </r>
  <r>
    <x v="158"/>
    <x v="10"/>
    <x v="24"/>
    <x v="1855"/>
    <x v="1529"/>
    <x v="238"/>
    <x v="6"/>
    <x v="240"/>
  </r>
  <r>
    <x v="158"/>
    <x v="10"/>
    <x v="24"/>
    <x v="1856"/>
    <x v="1530"/>
    <x v="239"/>
    <x v="6"/>
    <x v="240"/>
  </r>
  <r>
    <x v="158"/>
    <x v="10"/>
    <x v="24"/>
    <x v="1857"/>
    <x v="1531"/>
    <x v="238"/>
    <x v="6"/>
    <x v="240"/>
  </r>
  <r>
    <x v="158"/>
    <x v="10"/>
    <x v="24"/>
    <x v="1858"/>
    <x v="0"/>
    <x v="239"/>
    <x v="6"/>
    <x v="240"/>
  </r>
  <r>
    <x v="158"/>
    <x v="10"/>
    <x v="24"/>
    <x v="1859"/>
    <x v="1532"/>
    <x v="239"/>
    <x v="6"/>
    <x v="240"/>
  </r>
  <r>
    <x v="158"/>
    <x v="10"/>
    <x v="24"/>
    <x v="1860"/>
    <x v="1533"/>
    <x v="108"/>
    <x v="6"/>
    <x v="240"/>
  </r>
  <r>
    <x v="158"/>
    <x v="10"/>
    <x v="24"/>
    <x v="1861"/>
    <x v="66"/>
    <x v="108"/>
    <x v="6"/>
    <x v="240"/>
  </r>
  <r>
    <x v="158"/>
    <x v="10"/>
    <x v="24"/>
    <x v="1862"/>
    <x v="1534"/>
    <x v="108"/>
    <x v="6"/>
    <x v="240"/>
  </r>
  <r>
    <x v="158"/>
    <x v="10"/>
    <x v="24"/>
    <x v="1863"/>
    <x v="1535"/>
    <x v="108"/>
    <x v="6"/>
    <x v="240"/>
  </r>
  <r>
    <x v="158"/>
    <x v="10"/>
    <x v="24"/>
    <x v="1864"/>
    <x v="1536"/>
    <x v="239"/>
    <x v="6"/>
    <x v="240"/>
  </r>
  <r>
    <x v="158"/>
    <x v="10"/>
    <x v="24"/>
    <x v="1865"/>
    <x v="1537"/>
    <x v="238"/>
    <x v="6"/>
    <x v="240"/>
  </r>
  <r>
    <x v="158"/>
    <x v="10"/>
    <x v="24"/>
    <x v="1866"/>
    <x v="1538"/>
    <x v="108"/>
    <x v="6"/>
    <x v="240"/>
  </r>
  <r>
    <x v="158"/>
    <x v="10"/>
    <x v="24"/>
    <x v="1867"/>
    <x v="1539"/>
    <x v="239"/>
    <x v="6"/>
    <x v="240"/>
  </r>
  <r>
    <x v="158"/>
    <x v="10"/>
    <x v="24"/>
    <x v="1868"/>
    <x v="1540"/>
    <x v="239"/>
    <x v="6"/>
    <x v="240"/>
  </r>
  <r>
    <x v="158"/>
    <x v="10"/>
    <x v="24"/>
    <x v="1869"/>
    <x v="1541"/>
    <x v="239"/>
    <x v="6"/>
    <x v="240"/>
  </r>
  <r>
    <x v="158"/>
    <x v="10"/>
    <x v="24"/>
    <x v="1870"/>
    <x v="1542"/>
    <x v="240"/>
    <x v="5"/>
    <x v="240"/>
  </r>
  <r>
    <x v="158"/>
    <x v="10"/>
    <x v="24"/>
    <x v="1871"/>
    <x v="1543"/>
    <x v="241"/>
    <x v="5"/>
    <x v="240"/>
  </r>
  <r>
    <x v="158"/>
    <x v="10"/>
    <x v="24"/>
    <x v="1872"/>
    <x v="1544"/>
    <x v="241"/>
    <x v="5"/>
    <x v="240"/>
  </r>
  <r>
    <x v="158"/>
    <x v="10"/>
    <x v="24"/>
    <x v="1873"/>
    <x v="61"/>
    <x v="241"/>
    <x v="5"/>
    <x v="240"/>
  </r>
  <r>
    <x v="158"/>
    <x v="10"/>
    <x v="24"/>
    <x v="1874"/>
    <x v="1545"/>
    <x v="241"/>
    <x v="5"/>
    <x v="240"/>
  </r>
  <r>
    <x v="158"/>
    <x v="10"/>
    <x v="24"/>
    <x v="1875"/>
    <x v="1546"/>
    <x v="241"/>
    <x v="5"/>
    <x v="240"/>
  </r>
  <r>
    <x v="158"/>
    <x v="10"/>
    <x v="24"/>
    <x v="1876"/>
    <x v="1547"/>
    <x v="242"/>
    <x v="5"/>
    <x v="240"/>
  </r>
  <r>
    <x v="158"/>
    <x v="10"/>
    <x v="24"/>
    <x v="1877"/>
    <x v="1548"/>
    <x v="242"/>
    <x v="5"/>
    <x v="240"/>
  </r>
  <r>
    <x v="158"/>
    <x v="10"/>
    <x v="24"/>
    <x v="1878"/>
    <x v="1549"/>
    <x v="242"/>
    <x v="5"/>
    <x v="240"/>
  </r>
  <r>
    <x v="158"/>
    <x v="10"/>
    <x v="24"/>
    <x v="1879"/>
    <x v="1550"/>
    <x v="242"/>
    <x v="5"/>
    <x v="240"/>
  </r>
  <r>
    <x v="158"/>
    <x v="10"/>
    <x v="24"/>
    <x v="1880"/>
    <x v="1097"/>
    <x v="242"/>
    <x v="5"/>
    <x v="240"/>
  </r>
  <r>
    <x v="158"/>
    <x v="10"/>
    <x v="24"/>
    <x v="1881"/>
    <x v="1551"/>
    <x v="242"/>
    <x v="5"/>
    <x v="240"/>
  </r>
  <r>
    <x v="158"/>
    <x v="10"/>
    <x v="24"/>
    <x v="1882"/>
    <x v="1552"/>
    <x v="243"/>
    <x v="5"/>
    <x v="240"/>
  </r>
  <r>
    <x v="158"/>
    <x v="10"/>
    <x v="24"/>
    <x v="1883"/>
    <x v="1553"/>
    <x v="240"/>
    <x v="5"/>
    <x v="240"/>
  </r>
  <r>
    <x v="158"/>
    <x v="10"/>
    <x v="24"/>
    <x v="1884"/>
    <x v="1554"/>
    <x v="240"/>
    <x v="5"/>
    <x v="240"/>
  </r>
  <r>
    <x v="158"/>
    <x v="10"/>
    <x v="24"/>
    <x v="1885"/>
    <x v="1555"/>
    <x v="240"/>
    <x v="5"/>
    <x v="240"/>
  </r>
  <r>
    <x v="158"/>
    <x v="10"/>
    <x v="24"/>
    <x v="1886"/>
    <x v="103"/>
    <x v="240"/>
    <x v="5"/>
    <x v="240"/>
  </r>
  <r>
    <x v="158"/>
    <x v="10"/>
    <x v="24"/>
    <x v="1887"/>
    <x v="163"/>
    <x v="240"/>
    <x v="5"/>
    <x v="240"/>
  </r>
  <r>
    <x v="158"/>
    <x v="10"/>
    <x v="24"/>
    <x v="1888"/>
    <x v="1556"/>
    <x v="240"/>
    <x v="5"/>
    <x v="240"/>
  </r>
  <r>
    <x v="158"/>
    <x v="10"/>
    <x v="24"/>
    <x v="1889"/>
    <x v="1557"/>
    <x v="240"/>
    <x v="5"/>
    <x v="240"/>
  </r>
  <r>
    <x v="158"/>
    <x v="10"/>
    <x v="24"/>
    <x v="1890"/>
    <x v="1558"/>
    <x v="240"/>
    <x v="5"/>
    <x v="240"/>
  </r>
  <r>
    <x v="159"/>
    <x v="10"/>
    <x v="24"/>
    <x v="1085"/>
    <x v="947"/>
    <x v="66"/>
    <x v="4"/>
    <x v="241"/>
  </r>
  <r>
    <x v="159"/>
    <x v="10"/>
    <x v="24"/>
    <x v="152"/>
    <x v="149"/>
    <x v="66"/>
    <x v="4"/>
    <x v="241"/>
  </r>
  <r>
    <x v="159"/>
    <x v="10"/>
    <x v="24"/>
    <x v="1093"/>
    <x v="443"/>
    <x v="66"/>
    <x v="4"/>
    <x v="241"/>
  </r>
  <r>
    <x v="159"/>
    <x v="10"/>
    <x v="24"/>
    <x v="1095"/>
    <x v="954"/>
    <x v="66"/>
    <x v="4"/>
    <x v="241"/>
  </r>
  <r>
    <x v="159"/>
    <x v="10"/>
    <x v="24"/>
    <x v="1891"/>
    <x v="1559"/>
    <x v="168"/>
    <x v="4"/>
    <x v="241"/>
  </r>
  <r>
    <x v="159"/>
    <x v="10"/>
    <x v="24"/>
    <x v="1120"/>
    <x v="972"/>
    <x v="140"/>
    <x v="4"/>
    <x v="241"/>
  </r>
  <r>
    <x v="159"/>
    <x v="10"/>
    <x v="24"/>
    <x v="1122"/>
    <x v="974"/>
    <x v="140"/>
    <x v="4"/>
    <x v="241"/>
  </r>
  <r>
    <x v="159"/>
    <x v="10"/>
    <x v="24"/>
    <x v="1126"/>
    <x v="978"/>
    <x v="140"/>
    <x v="4"/>
    <x v="241"/>
  </r>
  <r>
    <x v="159"/>
    <x v="10"/>
    <x v="24"/>
    <x v="1130"/>
    <x v="981"/>
    <x v="140"/>
    <x v="4"/>
    <x v="241"/>
  </r>
  <r>
    <x v="159"/>
    <x v="10"/>
    <x v="24"/>
    <x v="293"/>
    <x v="282"/>
    <x v="102"/>
    <x v="4"/>
    <x v="242"/>
  </r>
  <r>
    <x v="160"/>
    <x v="10"/>
    <x v="24"/>
    <x v="1892"/>
    <x v="1560"/>
    <x v="244"/>
    <x v="4"/>
    <x v="93"/>
  </r>
  <r>
    <x v="160"/>
    <x v="10"/>
    <x v="24"/>
    <x v="1893"/>
    <x v="1561"/>
    <x v="24"/>
    <x v="4"/>
    <x v="243"/>
  </r>
  <r>
    <x v="161"/>
    <x v="10"/>
    <x v="24"/>
    <x v="1894"/>
    <x v="1562"/>
    <x v="141"/>
    <x v="4"/>
    <x v="244"/>
  </r>
  <r>
    <x v="161"/>
    <x v="10"/>
    <x v="24"/>
    <x v="1458"/>
    <x v="1244"/>
    <x v="186"/>
    <x v="4"/>
    <x v="245"/>
  </r>
  <r>
    <x v="161"/>
    <x v="10"/>
    <x v="24"/>
    <x v="1895"/>
    <x v="1563"/>
    <x v="186"/>
    <x v="4"/>
    <x v="245"/>
  </r>
  <r>
    <x v="161"/>
    <x v="10"/>
    <x v="24"/>
    <x v="1437"/>
    <x v="1227"/>
    <x v="186"/>
    <x v="4"/>
    <x v="245"/>
  </r>
  <r>
    <x v="161"/>
    <x v="10"/>
    <x v="24"/>
    <x v="1896"/>
    <x v="1564"/>
    <x v="186"/>
    <x v="4"/>
    <x v="245"/>
  </r>
  <r>
    <x v="161"/>
    <x v="10"/>
    <x v="24"/>
    <x v="1897"/>
    <x v="206"/>
    <x v="186"/>
    <x v="4"/>
    <x v="245"/>
  </r>
  <r>
    <x v="161"/>
    <x v="10"/>
    <x v="24"/>
    <x v="1898"/>
    <x v="1565"/>
    <x v="186"/>
    <x v="4"/>
    <x v="245"/>
  </r>
  <r>
    <x v="161"/>
    <x v="10"/>
    <x v="24"/>
    <x v="1899"/>
    <x v="1566"/>
    <x v="186"/>
    <x v="4"/>
    <x v="245"/>
  </r>
  <r>
    <x v="162"/>
    <x v="10"/>
    <x v="24"/>
    <x v="633"/>
    <x v="566"/>
    <x v="113"/>
    <x v="4"/>
    <x v="246"/>
  </r>
  <r>
    <x v="162"/>
    <x v="10"/>
    <x v="24"/>
    <x v="1373"/>
    <x v="1176"/>
    <x v="44"/>
    <x v="4"/>
    <x v="137"/>
  </r>
  <r>
    <x v="162"/>
    <x v="10"/>
    <x v="24"/>
    <x v="1900"/>
    <x v="1567"/>
    <x v="44"/>
    <x v="4"/>
    <x v="137"/>
  </r>
  <r>
    <x v="162"/>
    <x v="10"/>
    <x v="24"/>
    <x v="97"/>
    <x v="94"/>
    <x v="44"/>
    <x v="4"/>
    <x v="137"/>
  </r>
  <r>
    <x v="163"/>
    <x v="10"/>
    <x v="24"/>
    <x v="1901"/>
    <x v="1568"/>
    <x v="187"/>
    <x v="5"/>
    <x v="247"/>
  </r>
  <r>
    <x v="163"/>
    <x v="10"/>
    <x v="24"/>
    <x v="1902"/>
    <x v="1569"/>
    <x v="141"/>
    <x v="4"/>
    <x v="125"/>
  </r>
  <r>
    <x v="163"/>
    <x v="10"/>
    <x v="24"/>
    <x v="1903"/>
    <x v="1570"/>
    <x v="107"/>
    <x v="0"/>
    <x v="248"/>
  </r>
  <r>
    <x v="163"/>
    <x v="10"/>
    <x v="24"/>
    <x v="1904"/>
    <x v="1571"/>
    <x v="161"/>
    <x v="0"/>
    <x v="248"/>
  </r>
  <r>
    <x v="163"/>
    <x v="10"/>
    <x v="24"/>
    <x v="1905"/>
    <x v="1572"/>
    <x v="163"/>
    <x v="0"/>
    <x v="248"/>
  </r>
  <r>
    <x v="163"/>
    <x v="10"/>
    <x v="24"/>
    <x v="1906"/>
    <x v="0"/>
    <x v="103"/>
    <x v="0"/>
    <x v="248"/>
  </r>
  <r>
    <x v="163"/>
    <x v="10"/>
    <x v="24"/>
    <x v="1907"/>
    <x v="1573"/>
    <x v="245"/>
    <x v="1"/>
    <x v="249"/>
  </r>
  <r>
    <x v="163"/>
    <x v="10"/>
    <x v="24"/>
    <x v="1908"/>
    <x v="1574"/>
    <x v="59"/>
    <x v="6"/>
    <x v="250"/>
  </r>
  <r>
    <x v="163"/>
    <x v="10"/>
    <x v="24"/>
    <x v="705"/>
    <x v="628"/>
    <x v="155"/>
    <x v="5"/>
    <x v="247"/>
  </r>
  <r>
    <x v="164"/>
    <x v="10"/>
    <x v="24"/>
    <x v="1909"/>
    <x v="1575"/>
    <x v="27"/>
    <x v="2"/>
    <x v="251"/>
  </r>
  <r>
    <x v="164"/>
    <x v="10"/>
    <x v="24"/>
    <x v="207"/>
    <x v="199"/>
    <x v="64"/>
    <x v="2"/>
    <x v="251"/>
  </r>
  <r>
    <x v="164"/>
    <x v="10"/>
    <x v="24"/>
    <x v="1910"/>
    <x v="1576"/>
    <x v="93"/>
    <x v="3"/>
    <x v="252"/>
  </r>
  <r>
    <x v="164"/>
    <x v="10"/>
    <x v="24"/>
    <x v="237"/>
    <x v="228"/>
    <x v="58"/>
    <x v="3"/>
    <x v="252"/>
  </r>
  <r>
    <x v="164"/>
    <x v="10"/>
    <x v="24"/>
    <x v="1911"/>
    <x v="1577"/>
    <x v="96"/>
    <x v="3"/>
    <x v="55"/>
  </r>
  <r>
    <x v="164"/>
    <x v="10"/>
    <x v="24"/>
    <x v="1912"/>
    <x v="1578"/>
    <x v="96"/>
    <x v="3"/>
    <x v="55"/>
  </r>
  <r>
    <x v="164"/>
    <x v="10"/>
    <x v="24"/>
    <x v="272"/>
    <x v="262"/>
    <x v="98"/>
    <x v="3"/>
    <x v="55"/>
  </r>
  <r>
    <x v="164"/>
    <x v="10"/>
    <x v="24"/>
    <x v="275"/>
    <x v="265"/>
    <x v="98"/>
    <x v="3"/>
    <x v="55"/>
  </r>
  <r>
    <x v="164"/>
    <x v="10"/>
    <x v="24"/>
    <x v="407"/>
    <x v="382"/>
    <x v="124"/>
    <x v="3"/>
    <x v="253"/>
  </r>
  <r>
    <x v="164"/>
    <x v="10"/>
    <x v="24"/>
    <x v="412"/>
    <x v="387"/>
    <x v="124"/>
    <x v="3"/>
    <x v="253"/>
  </r>
  <r>
    <x v="164"/>
    <x v="10"/>
    <x v="24"/>
    <x v="545"/>
    <x v="494"/>
    <x v="80"/>
    <x v="3"/>
    <x v="253"/>
  </r>
  <r>
    <x v="164"/>
    <x v="10"/>
    <x v="24"/>
    <x v="1475"/>
    <x v="952"/>
    <x v="25"/>
    <x v="4"/>
    <x v="253"/>
  </r>
  <r>
    <x v="164"/>
    <x v="10"/>
    <x v="24"/>
    <x v="1913"/>
    <x v="1579"/>
    <x v="65"/>
    <x v="3"/>
    <x v="253"/>
  </r>
  <r>
    <x v="164"/>
    <x v="10"/>
    <x v="24"/>
    <x v="153"/>
    <x v="150"/>
    <x v="39"/>
    <x v="0"/>
    <x v="125"/>
  </r>
  <r>
    <x v="164"/>
    <x v="10"/>
    <x v="24"/>
    <x v="1165"/>
    <x v="1009"/>
    <x v="40"/>
    <x v="0"/>
    <x v="126"/>
  </r>
  <r>
    <x v="164"/>
    <x v="10"/>
    <x v="24"/>
    <x v="1914"/>
    <x v="1580"/>
    <x v="172"/>
    <x v="1"/>
    <x v="254"/>
  </r>
  <r>
    <x v="164"/>
    <x v="10"/>
    <x v="24"/>
    <x v="155"/>
    <x v="152"/>
    <x v="68"/>
    <x v="6"/>
    <x v="255"/>
  </r>
  <r>
    <x v="164"/>
    <x v="10"/>
    <x v="24"/>
    <x v="1915"/>
    <x v="1581"/>
    <x v="148"/>
    <x v="6"/>
    <x v="255"/>
  </r>
  <r>
    <x v="164"/>
    <x v="10"/>
    <x v="24"/>
    <x v="455"/>
    <x v="423"/>
    <x v="127"/>
    <x v="6"/>
    <x v="255"/>
  </r>
  <r>
    <x v="164"/>
    <x v="10"/>
    <x v="24"/>
    <x v="487"/>
    <x v="449"/>
    <x v="134"/>
    <x v="5"/>
    <x v="256"/>
  </r>
  <r>
    <x v="164"/>
    <x v="10"/>
    <x v="24"/>
    <x v="490"/>
    <x v="452"/>
    <x v="69"/>
    <x v="5"/>
    <x v="256"/>
  </r>
  <r>
    <x v="164"/>
    <x v="10"/>
    <x v="24"/>
    <x v="711"/>
    <x v="633"/>
    <x v="156"/>
    <x v="5"/>
    <x v="256"/>
  </r>
  <r>
    <x v="165"/>
    <x v="10"/>
    <x v="24"/>
    <x v="1916"/>
    <x v="1582"/>
    <x v="132"/>
    <x v="4"/>
    <x v="257"/>
  </r>
  <r>
    <x v="166"/>
    <x v="10"/>
    <x v="24"/>
    <x v="1917"/>
    <x v="1583"/>
    <x v="246"/>
    <x v="4"/>
    <x v="258"/>
  </r>
  <r>
    <x v="166"/>
    <x v="10"/>
    <x v="24"/>
    <x v="1918"/>
    <x v="1584"/>
    <x v="246"/>
    <x v="4"/>
    <x v="258"/>
  </r>
  <r>
    <x v="167"/>
    <x v="10"/>
    <x v="24"/>
    <x v="153"/>
    <x v="150"/>
    <x v="39"/>
    <x v="0"/>
    <x v="259"/>
  </r>
  <r>
    <x v="168"/>
    <x v="10"/>
    <x v="24"/>
    <x v="311"/>
    <x v="297"/>
    <x v="107"/>
    <x v="0"/>
    <x v="24"/>
  </r>
  <r>
    <x v="169"/>
    <x v="10"/>
    <x v="24"/>
    <x v="1"/>
    <x v="1"/>
    <x v="1"/>
    <x v="0"/>
    <x v="23"/>
  </r>
  <r>
    <x v="169"/>
    <x v="10"/>
    <x v="24"/>
    <x v="475"/>
    <x v="61"/>
    <x v="130"/>
    <x v="0"/>
    <x v="112"/>
  </r>
  <r>
    <x v="169"/>
    <x v="10"/>
    <x v="24"/>
    <x v="476"/>
    <x v="439"/>
    <x v="130"/>
    <x v="0"/>
    <x v="112"/>
  </r>
  <r>
    <x v="170"/>
    <x v="10"/>
    <x v="24"/>
    <x v="178"/>
    <x v="172"/>
    <x v="79"/>
    <x v="4"/>
    <x v="260"/>
  </r>
  <r>
    <x v="170"/>
    <x v="10"/>
    <x v="24"/>
    <x v="180"/>
    <x v="174"/>
    <x v="79"/>
    <x v="4"/>
    <x v="260"/>
  </r>
  <r>
    <x v="170"/>
    <x v="10"/>
    <x v="24"/>
    <x v="181"/>
    <x v="175"/>
    <x v="79"/>
    <x v="4"/>
    <x v="260"/>
  </r>
  <r>
    <x v="170"/>
    <x v="10"/>
    <x v="24"/>
    <x v="1919"/>
    <x v="1585"/>
    <x v="79"/>
    <x v="4"/>
    <x v="260"/>
  </r>
  <r>
    <x v="170"/>
    <x v="10"/>
    <x v="24"/>
    <x v="1920"/>
    <x v="1586"/>
    <x v="79"/>
    <x v="4"/>
    <x v="260"/>
  </r>
  <r>
    <x v="170"/>
    <x v="10"/>
    <x v="24"/>
    <x v="1921"/>
    <x v="1587"/>
    <x v="79"/>
    <x v="4"/>
    <x v="260"/>
  </r>
  <r>
    <x v="170"/>
    <x v="10"/>
    <x v="24"/>
    <x v="687"/>
    <x v="611"/>
    <x v="79"/>
    <x v="4"/>
    <x v="260"/>
  </r>
  <r>
    <x v="170"/>
    <x v="10"/>
    <x v="24"/>
    <x v="183"/>
    <x v="177"/>
    <x v="79"/>
    <x v="4"/>
    <x v="260"/>
  </r>
  <r>
    <x v="170"/>
    <x v="10"/>
    <x v="24"/>
    <x v="184"/>
    <x v="178"/>
    <x v="79"/>
    <x v="4"/>
    <x v="260"/>
  </r>
  <r>
    <x v="170"/>
    <x v="10"/>
    <x v="24"/>
    <x v="1922"/>
    <x v="1588"/>
    <x v="79"/>
    <x v="4"/>
    <x v="260"/>
  </r>
  <r>
    <x v="171"/>
    <x v="10"/>
    <x v="24"/>
    <x v="1923"/>
    <x v="1589"/>
    <x v="124"/>
    <x v="3"/>
    <x v="52"/>
  </r>
  <r>
    <x v="171"/>
    <x v="10"/>
    <x v="24"/>
    <x v="1924"/>
    <x v="1110"/>
    <x v="124"/>
    <x v="3"/>
    <x v="52"/>
  </r>
  <r>
    <x v="171"/>
    <x v="10"/>
    <x v="24"/>
    <x v="1925"/>
    <x v="919"/>
    <x v="124"/>
    <x v="3"/>
    <x v="52"/>
  </r>
  <r>
    <x v="171"/>
    <x v="10"/>
    <x v="24"/>
    <x v="411"/>
    <x v="386"/>
    <x v="124"/>
    <x v="3"/>
    <x v="52"/>
  </r>
  <r>
    <x v="171"/>
    <x v="10"/>
    <x v="24"/>
    <x v="1926"/>
    <x v="1590"/>
    <x v="124"/>
    <x v="3"/>
    <x v="52"/>
  </r>
  <r>
    <x v="171"/>
    <x v="10"/>
    <x v="24"/>
    <x v="1927"/>
    <x v="1591"/>
    <x v="124"/>
    <x v="3"/>
    <x v="52"/>
  </r>
  <r>
    <x v="171"/>
    <x v="10"/>
    <x v="24"/>
    <x v="412"/>
    <x v="387"/>
    <x v="124"/>
    <x v="3"/>
    <x v="52"/>
  </r>
  <r>
    <x v="171"/>
    <x v="10"/>
    <x v="24"/>
    <x v="1928"/>
    <x v="1592"/>
    <x v="124"/>
    <x v="3"/>
    <x v="52"/>
  </r>
  <r>
    <x v="172"/>
    <x v="10"/>
    <x v="24"/>
    <x v="342"/>
    <x v="322"/>
    <x v="29"/>
    <x v="2"/>
    <x v="261"/>
  </r>
  <r>
    <x v="172"/>
    <x v="10"/>
    <x v="24"/>
    <x v="66"/>
    <x v="65"/>
    <x v="29"/>
    <x v="2"/>
    <x v="261"/>
  </r>
  <r>
    <x v="172"/>
    <x v="10"/>
    <x v="24"/>
    <x v="67"/>
    <x v="66"/>
    <x v="29"/>
    <x v="2"/>
    <x v="261"/>
  </r>
  <r>
    <x v="173"/>
    <x v="10"/>
    <x v="24"/>
    <x v="155"/>
    <x v="152"/>
    <x v="68"/>
    <x v="6"/>
    <x v="262"/>
  </r>
  <r>
    <x v="174"/>
    <x v="10"/>
    <x v="24"/>
    <x v="121"/>
    <x v="118"/>
    <x v="51"/>
    <x v="6"/>
    <x v="263"/>
  </r>
  <r>
    <x v="175"/>
    <x v="10"/>
    <x v="24"/>
    <x v="352"/>
    <x v="330"/>
    <x v="13"/>
    <x v="2"/>
    <x v="110"/>
  </r>
  <r>
    <x v="175"/>
    <x v="10"/>
    <x v="24"/>
    <x v="40"/>
    <x v="40"/>
    <x v="14"/>
    <x v="2"/>
    <x v="264"/>
  </r>
  <r>
    <x v="176"/>
    <x v="10"/>
    <x v="24"/>
    <x v="297"/>
    <x v="285"/>
    <x v="55"/>
    <x v="1"/>
    <x v="265"/>
  </r>
  <r>
    <x v="177"/>
    <x v="10"/>
    <x v="24"/>
    <x v="598"/>
    <x v="537"/>
    <x v="149"/>
    <x v="6"/>
    <x v="266"/>
  </r>
  <r>
    <x v="177"/>
    <x v="10"/>
    <x v="24"/>
    <x v="767"/>
    <x v="683"/>
    <x v="149"/>
    <x v="6"/>
    <x v="266"/>
  </r>
  <r>
    <x v="178"/>
    <x v="10"/>
    <x v="24"/>
    <x v="1929"/>
    <x v="1542"/>
    <x v="133"/>
    <x v="4"/>
    <x v="258"/>
  </r>
  <r>
    <x v="178"/>
    <x v="10"/>
    <x v="24"/>
    <x v="1930"/>
    <x v="1593"/>
    <x v="133"/>
    <x v="4"/>
    <x v="258"/>
  </r>
  <r>
    <x v="179"/>
    <x v="10"/>
    <x v="24"/>
    <x v="342"/>
    <x v="322"/>
    <x v="29"/>
    <x v="2"/>
    <x v="267"/>
  </r>
  <r>
    <x v="179"/>
    <x v="10"/>
    <x v="24"/>
    <x v="836"/>
    <x v="740"/>
    <x v="28"/>
    <x v="2"/>
    <x v="267"/>
  </r>
  <r>
    <x v="179"/>
    <x v="10"/>
    <x v="24"/>
    <x v="1931"/>
    <x v="1594"/>
    <x v="28"/>
    <x v="2"/>
    <x v="267"/>
  </r>
  <r>
    <x v="179"/>
    <x v="10"/>
    <x v="24"/>
    <x v="843"/>
    <x v="746"/>
    <x v="28"/>
    <x v="2"/>
    <x v="267"/>
  </r>
  <r>
    <x v="179"/>
    <x v="10"/>
    <x v="24"/>
    <x v="350"/>
    <x v="329"/>
    <x v="29"/>
    <x v="2"/>
    <x v="267"/>
  </r>
  <r>
    <x v="179"/>
    <x v="10"/>
    <x v="24"/>
    <x v="351"/>
    <x v="206"/>
    <x v="29"/>
    <x v="2"/>
    <x v="267"/>
  </r>
  <r>
    <x v="179"/>
    <x v="10"/>
    <x v="24"/>
    <x v="67"/>
    <x v="66"/>
    <x v="29"/>
    <x v="2"/>
    <x v="267"/>
  </r>
  <r>
    <x v="180"/>
    <x v="10"/>
    <x v="24"/>
    <x v="1917"/>
    <x v="1583"/>
    <x v="246"/>
    <x v="4"/>
    <x v="258"/>
  </r>
  <r>
    <x v="180"/>
    <x v="10"/>
    <x v="24"/>
    <x v="1918"/>
    <x v="1584"/>
    <x v="246"/>
    <x v="4"/>
    <x v="258"/>
  </r>
  <r>
    <x v="181"/>
    <x v="10"/>
    <x v="24"/>
    <x v="1917"/>
    <x v="1583"/>
    <x v="246"/>
    <x v="4"/>
    <x v="268"/>
  </r>
  <r>
    <x v="181"/>
    <x v="10"/>
    <x v="24"/>
    <x v="1918"/>
    <x v="1584"/>
    <x v="246"/>
    <x v="4"/>
    <x v="268"/>
  </r>
  <r>
    <x v="181"/>
    <x v="10"/>
    <x v="24"/>
    <x v="1932"/>
    <x v="1595"/>
    <x v="246"/>
    <x v="4"/>
    <x v="268"/>
  </r>
  <r>
    <x v="181"/>
    <x v="10"/>
    <x v="24"/>
    <x v="1933"/>
    <x v="1596"/>
    <x v="246"/>
    <x v="4"/>
    <x v="268"/>
  </r>
  <r>
    <x v="182"/>
    <x v="10"/>
    <x v="24"/>
    <x v="1934"/>
    <x v="1597"/>
    <x v="247"/>
    <x v="2"/>
    <x v="269"/>
  </r>
  <r>
    <x v="182"/>
    <x v="10"/>
    <x v="24"/>
    <x v="1935"/>
    <x v="93"/>
    <x v="247"/>
    <x v="2"/>
    <x v="269"/>
  </r>
  <r>
    <x v="182"/>
    <x v="10"/>
    <x v="24"/>
    <x v="1936"/>
    <x v="1598"/>
    <x v="128"/>
    <x v="2"/>
    <x v="269"/>
  </r>
  <r>
    <x v="182"/>
    <x v="10"/>
    <x v="24"/>
    <x v="1937"/>
    <x v="1599"/>
    <x v="128"/>
    <x v="2"/>
    <x v="269"/>
  </r>
  <r>
    <x v="182"/>
    <x v="10"/>
    <x v="24"/>
    <x v="1727"/>
    <x v="152"/>
    <x v="128"/>
    <x v="2"/>
    <x v="269"/>
  </r>
  <r>
    <x v="183"/>
    <x v="10"/>
    <x v="24"/>
    <x v="1938"/>
    <x v="1600"/>
    <x v="248"/>
    <x v="5"/>
    <x v="270"/>
  </r>
  <r>
    <x v="183"/>
    <x v="10"/>
    <x v="24"/>
    <x v="1939"/>
    <x v="1601"/>
    <x v="249"/>
    <x v="5"/>
    <x v="270"/>
  </r>
  <r>
    <x v="184"/>
    <x v="10"/>
    <x v="24"/>
    <x v="1938"/>
    <x v="1600"/>
    <x v="248"/>
    <x v="5"/>
    <x v="85"/>
  </r>
  <r>
    <x v="184"/>
    <x v="10"/>
    <x v="24"/>
    <x v="1939"/>
    <x v="1601"/>
    <x v="249"/>
    <x v="5"/>
    <x v="85"/>
  </r>
  <r>
    <x v="185"/>
    <x v="10"/>
    <x v="24"/>
    <x v="1940"/>
    <x v="1602"/>
    <x v="57"/>
    <x v="3"/>
    <x v="271"/>
  </r>
  <r>
    <x v="185"/>
    <x v="10"/>
    <x v="24"/>
    <x v="235"/>
    <x v="226"/>
    <x v="58"/>
    <x v="3"/>
    <x v="271"/>
  </r>
  <r>
    <x v="185"/>
    <x v="10"/>
    <x v="24"/>
    <x v="1027"/>
    <x v="30"/>
    <x v="121"/>
    <x v="6"/>
    <x v="272"/>
  </r>
  <r>
    <x v="185"/>
    <x v="10"/>
    <x v="24"/>
    <x v="1941"/>
    <x v="233"/>
    <x v="133"/>
    <x v="4"/>
    <x v="271"/>
  </r>
  <r>
    <x v="185"/>
    <x v="10"/>
    <x v="24"/>
    <x v="1942"/>
    <x v="1603"/>
    <x v="141"/>
    <x v="4"/>
    <x v="271"/>
  </r>
  <r>
    <x v="185"/>
    <x v="10"/>
    <x v="24"/>
    <x v="1943"/>
    <x v="471"/>
    <x v="141"/>
    <x v="4"/>
    <x v="271"/>
  </r>
  <r>
    <x v="185"/>
    <x v="10"/>
    <x v="24"/>
    <x v="1894"/>
    <x v="1562"/>
    <x v="141"/>
    <x v="4"/>
    <x v="271"/>
  </r>
  <r>
    <x v="185"/>
    <x v="10"/>
    <x v="24"/>
    <x v="1944"/>
    <x v="1565"/>
    <x v="141"/>
    <x v="4"/>
    <x v="271"/>
  </r>
  <r>
    <x v="185"/>
    <x v="10"/>
    <x v="24"/>
    <x v="1945"/>
    <x v="1604"/>
    <x v="141"/>
    <x v="4"/>
    <x v="271"/>
  </r>
  <r>
    <x v="185"/>
    <x v="10"/>
    <x v="24"/>
    <x v="1946"/>
    <x v="1605"/>
    <x v="141"/>
    <x v="4"/>
    <x v="271"/>
  </r>
  <r>
    <x v="185"/>
    <x v="10"/>
    <x v="24"/>
    <x v="1947"/>
    <x v="1606"/>
    <x v="188"/>
    <x v="4"/>
    <x v="271"/>
  </r>
  <r>
    <x v="185"/>
    <x v="10"/>
    <x v="24"/>
    <x v="1948"/>
    <x v="1607"/>
    <x v="188"/>
    <x v="4"/>
    <x v="271"/>
  </r>
  <r>
    <x v="185"/>
    <x v="10"/>
    <x v="24"/>
    <x v="1949"/>
    <x v="909"/>
    <x v="188"/>
    <x v="4"/>
    <x v="271"/>
  </r>
  <r>
    <x v="185"/>
    <x v="10"/>
    <x v="24"/>
    <x v="1950"/>
    <x v="0"/>
    <x v="188"/>
    <x v="4"/>
    <x v="271"/>
  </r>
  <r>
    <x v="185"/>
    <x v="10"/>
    <x v="24"/>
    <x v="1951"/>
    <x v="1608"/>
    <x v="188"/>
    <x v="4"/>
    <x v="271"/>
  </r>
  <r>
    <x v="185"/>
    <x v="10"/>
    <x v="24"/>
    <x v="1952"/>
    <x v="1609"/>
    <x v="188"/>
    <x v="4"/>
    <x v="271"/>
  </r>
  <r>
    <x v="185"/>
    <x v="10"/>
    <x v="24"/>
    <x v="1467"/>
    <x v="1252"/>
    <x v="188"/>
    <x v="4"/>
    <x v="271"/>
  </r>
  <r>
    <x v="185"/>
    <x v="10"/>
    <x v="24"/>
    <x v="1953"/>
    <x v="1610"/>
    <x v="188"/>
    <x v="4"/>
    <x v="271"/>
  </r>
  <r>
    <x v="185"/>
    <x v="10"/>
    <x v="24"/>
    <x v="1954"/>
    <x v="1611"/>
    <x v="185"/>
    <x v="4"/>
    <x v="272"/>
  </r>
  <r>
    <x v="185"/>
    <x v="10"/>
    <x v="24"/>
    <x v="1955"/>
    <x v="66"/>
    <x v="185"/>
    <x v="4"/>
    <x v="272"/>
  </r>
  <r>
    <x v="185"/>
    <x v="10"/>
    <x v="24"/>
    <x v="1956"/>
    <x v="109"/>
    <x v="185"/>
    <x v="4"/>
    <x v="272"/>
  </r>
  <r>
    <x v="185"/>
    <x v="10"/>
    <x v="24"/>
    <x v="1957"/>
    <x v="1612"/>
    <x v="185"/>
    <x v="4"/>
    <x v="272"/>
  </r>
  <r>
    <x v="185"/>
    <x v="10"/>
    <x v="24"/>
    <x v="1437"/>
    <x v="1227"/>
    <x v="186"/>
    <x v="4"/>
    <x v="272"/>
  </r>
  <r>
    <x v="185"/>
    <x v="10"/>
    <x v="24"/>
    <x v="1896"/>
    <x v="1564"/>
    <x v="186"/>
    <x v="4"/>
    <x v="272"/>
  </r>
  <r>
    <x v="185"/>
    <x v="10"/>
    <x v="24"/>
    <x v="1445"/>
    <x v="1233"/>
    <x v="186"/>
    <x v="4"/>
    <x v="272"/>
  </r>
  <r>
    <x v="185"/>
    <x v="10"/>
    <x v="24"/>
    <x v="892"/>
    <x v="788"/>
    <x v="157"/>
    <x v="0"/>
    <x v="271"/>
  </r>
  <r>
    <x v="185"/>
    <x v="10"/>
    <x v="24"/>
    <x v="900"/>
    <x v="795"/>
    <x v="158"/>
    <x v="0"/>
    <x v="271"/>
  </r>
  <r>
    <x v="185"/>
    <x v="10"/>
    <x v="24"/>
    <x v="901"/>
    <x v="796"/>
    <x v="158"/>
    <x v="0"/>
    <x v="271"/>
  </r>
  <r>
    <x v="185"/>
    <x v="10"/>
    <x v="24"/>
    <x v="734"/>
    <x v="654"/>
    <x v="142"/>
    <x v="0"/>
    <x v="272"/>
  </r>
  <r>
    <x v="185"/>
    <x v="10"/>
    <x v="24"/>
    <x v="144"/>
    <x v="141"/>
    <x v="60"/>
    <x v="6"/>
    <x v="271"/>
  </r>
  <r>
    <x v="185"/>
    <x v="10"/>
    <x v="24"/>
    <x v="1285"/>
    <x v="1106"/>
    <x v="60"/>
    <x v="6"/>
    <x v="271"/>
  </r>
  <r>
    <x v="185"/>
    <x v="10"/>
    <x v="24"/>
    <x v="1958"/>
    <x v="1613"/>
    <x v="60"/>
    <x v="6"/>
    <x v="271"/>
  </r>
  <r>
    <x v="185"/>
    <x v="10"/>
    <x v="24"/>
    <x v="1959"/>
    <x v="408"/>
    <x v="69"/>
    <x v="5"/>
    <x v="272"/>
  </r>
  <r>
    <x v="186"/>
    <x v="10"/>
    <x v="24"/>
    <x v="834"/>
    <x v="738"/>
    <x v="164"/>
    <x v="2"/>
    <x v="239"/>
  </r>
  <r>
    <x v="186"/>
    <x v="10"/>
    <x v="24"/>
    <x v="207"/>
    <x v="199"/>
    <x v="64"/>
    <x v="2"/>
    <x v="239"/>
  </r>
  <r>
    <x v="186"/>
    <x v="10"/>
    <x v="24"/>
    <x v="1960"/>
    <x v="1614"/>
    <x v="64"/>
    <x v="2"/>
    <x v="239"/>
  </r>
  <r>
    <x v="186"/>
    <x v="10"/>
    <x v="24"/>
    <x v="845"/>
    <x v="748"/>
    <x v="28"/>
    <x v="2"/>
    <x v="239"/>
  </r>
  <r>
    <x v="187"/>
    <x v="10"/>
    <x v="24"/>
    <x v="482"/>
    <x v="445"/>
    <x v="132"/>
    <x v="4"/>
    <x v="258"/>
  </r>
  <r>
    <x v="187"/>
    <x v="10"/>
    <x v="24"/>
    <x v="483"/>
    <x v="446"/>
    <x v="132"/>
    <x v="4"/>
    <x v="258"/>
  </r>
  <r>
    <x v="188"/>
    <x v="10"/>
    <x v="24"/>
    <x v="1961"/>
    <x v="1615"/>
    <x v="246"/>
    <x v="4"/>
    <x v="243"/>
  </r>
  <r>
    <x v="188"/>
    <x v="10"/>
    <x v="24"/>
    <x v="1917"/>
    <x v="1583"/>
    <x v="246"/>
    <x v="4"/>
    <x v="243"/>
  </r>
  <r>
    <x v="188"/>
    <x v="10"/>
    <x v="24"/>
    <x v="1918"/>
    <x v="1584"/>
    <x v="246"/>
    <x v="4"/>
    <x v="243"/>
  </r>
  <r>
    <x v="189"/>
    <x v="10"/>
    <x v="24"/>
    <x v="1367"/>
    <x v="1171"/>
    <x v="36"/>
    <x v="2"/>
    <x v="273"/>
  </r>
  <r>
    <x v="189"/>
    <x v="10"/>
    <x v="24"/>
    <x v="1962"/>
    <x v="1616"/>
    <x v="37"/>
    <x v="2"/>
    <x v="274"/>
  </r>
  <r>
    <x v="189"/>
    <x v="10"/>
    <x v="24"/>
    <x v="1963"/>
    <x v="1208"/>
    <x v="37"/>
    <x v="2"/>
    <x v="274"/>
  </r>
  <r>
    <x v="189"/>
    <x v="10"/>
    <x v="24"/>
    <x v="1964"/>
    <x v="1617"/>
    <x v="37"/>
    <x v="2"/>
    <x v="274"/>
  </r>
  <r>
    <x v="189"/>
    <x v="10"/>
    <x v="24"/>
    <x v="1965"/>
    <x v="713"/>
    <x v="37"/>
    <x v="2"/>
    <x v="274"/>
  </r>
  <r>
    <x v="189"/>
    <x v="10"/>
    <x v="24"/>
    <x v="1966"/>
    <x v="1618"/>
    <x v="37"/>
    <x v="2"/>
    <x v="274"/>
  </r>
  <r>
    <x v="189"/>
    <x v="10"/>
    <x v="24"/>
    <x v="1967"/>
    <x v="1619"/>
    <x v="37"/>
    <x v="2"/>
    <x v="274"/>
  </r>
  <r>
    <x v="190"/>
    <x v="10"/>
    <x v="24"/>
    <x v="1968"/>
    <x v="1620"/>
    <x v="189"/>
    <x v="2"/>
    <x v="18"/>
  </r>
  <r>
    <x v="190"/>
    <x v="10"/>
    <x v="24"/>
    <x v="1969"/>
    <x v="421"/>
    <x v="189"/>
    <x v="2"/>
    <x v="18"/>
  </r>
  <r>
    <x v="190"/>
    <x v="10"/>
    <x v="24"/>
    <x v="1970"/>
    <x v="1621"/>
    <x v="189"/>
    <x v="2"/>
    <x v="18"/>
  </r>
  <r>
    <x v="190"/>
    <x v="10"/>
    <x v="24"/>
    <x v="1971"/>
    <x v="1622"/>
    <x v="189"/>
    <x v="2"/>
    <x v="18"/>
  </r>
  <r>
    <x v="190"/>
    <x v="10"/>
    <x v="24"/>
    <x v="1972"/>
    <x v="1623"/>
    <x v="189"/>
    <x v="2"/>
    <x v="18"/>
  </r>
  <r>
    <x v="190"/>
    <x v="10"/>
    <x v="24"/>
    <x v="1973"/>
    <x v="1624"/>
    <x v="250"/>
    <x v="2"/>
    <x v="18"/>
  </r>
  <r>
    <x v="190"/>
    <x v="10"/>
    <x v="24"/>
    <x v="1974"/>
    <x v="1625"/>
    <x v="250"/>
    <x v="2"/>
    <x v="18"/>
  </r>
  <r>
    <x v="190"/>
    <x v="10"/>
    <x v="24"/>
    <x v="1975"/>
    <x v="1626"/>
    <x v="250"/>
    <x v="2"/>
    <x v="18"/>
  </r>
  <r>
    <x v="191"/>
    <x v="10"/>
    <x v="24"/>
    <x v="1916"/>
    <x v="1582"/>
    <x v="132"/>
    <x v="4"/>
    <x v="257"/>
  </r>
  <r>
    <x v="191"/>
    <x v="10"/>
    <x v="24"/>
    <x v="1976"/>
    <x v="1474"/>
    <x v="132"/>
    <x v="4"/>
    <x v="257"/>
  </r>
  <r>
    <x v="191"/>
    <x v="10"/>
    <x v="24"/>
    <x v="683"/>
    <x v="608"/>
    <x v="132"/>
    <x v="4"/>
    <x v="257"/>
  </r>
  <r>
    <x v="191"/>
    <x v="10"/>
    <x v="24"/>
    <x v="482"/>
    <x v="445"/>
    <x v="132"/>
    <x v="4"/>
    <x v="257"/>
  </r>
  <r>
    <x v="192"/>
    <x v="10"/>
    <x v="24"/>
    <x v="1977"/>
    <x v="1627"/>
    <x v="175"/>
    <x v="5"/>
    <x v="275"/>
  </r>
  <r>
    <x v="193"/>
    <x v="10"/>
    <x v="24"/>
    <x v="1978"/>
    <x v="1628"/>
    <x v="216"/>
    <x v="4"/>
    <x v="276"/>
  </r>
  <r>
    <x v="193"/>
    <x v="10"/>
    <x v="24"/>
    <x v="1979"/>
    <x v="1629"/>
    <x v="251"/>
    <x v="4"/>
    <x v="276"/>
  </r>
  <r>
    <x v="193"/>
    <x v="10"/>
    <x v="24"/>
    <x v="1980"/>
    <x v="671"/>
    <x v="218"/>
    <x v="4"/>
    <x v="276"/>
  </r>
  <r>
    <x v="193"/>
    <x v="10"/>
    <x v="24"/>
    <x v="1981"/>
    <x v="66"/>
    <x v="218"/>
    <x v="4"/>
    <x v="276"/>
  </r>
  <r>
    <x v="193"/>
    <x v="10"/>
    <x v="24"/>
    <x v="1982"/>
    <x v="1359"/>
    <x v="218"/>
    <x v="4"/>
    <x v="276"/>
  </r>
  <r>
    <x v="194"/>
    <x v="10"/>
    <x v="24"/>
    <x v="1767"/>
    <x v="32"/>
    <x v="224"/>
    <x v="1"/>
    <x v="277"/>
  </r>
  <r>
    <x v="195"/>
    <x v="10"/>
    <x v="24"/>
    <x v="1983"/>
    <x v="1630"/>
    <x v="229"/>
    <x v="1"/>
    <x v="265"/>
  </r>
  <r>
    <x v="195"/>
    <x v="10"/>
    <x v="24"/>
    <x v="1984"/>
    <x v="1631"/>
    <x v="229"/>
    <x v="1"/>
    <x v="265"/>
  </r>
  <r>
    <x v="196"/>
    <x v="10"/>
    <x v="24"/>
    <x v="1786"/>
    <x v="1477"/>
    <x v="62"/>
    <x v="1"/>
    <x v="1"/>
  </r>
  <r>
    <x v="196"/>
    <x v="10"/>
    <x v="24"/>
    <x v="1985"/>
    <x v="1632"/>
    <x v="62"/>
    <x v="1"/>
    <x v="1"/>
  </r>
  <r>
    <x v="197"/>
    <x v="10"/>
    <x v="24"/>
    <x v="37"/>
    <x v="37"/>
    <x v="13"/>
    <x v="2"/>
    <x v="264"/>
  </r>
  <r>
    <x v="197"/>
    <x v="10"/>
    <x v="24"/>
    <x v="353"/>
    <x v="331"/>
    <x v="13"/>
    <x v="2"/>
    <x v="264"/>
  </r>
  <r>
    <x v="197"/>
    <x v="10"/>
    <x v="24"/>
    <x v="40"/>
    <x v="40"/>
    <x v="14"/>
    <x v="2"/>
    <x v="264"/>
  </r>
  <r>
    <x v="198"/>
    <x v="10"/>
    <x v="24"/>
    <x v="1526"/>
    <x v="562"/>
    <x v="195"/>
    <x v="5"/>
    <x v="278"/>
  </r>
  <r>
    <x v="198"/>
    <x v="10"/>
    <x v="24"/>
    <x v="353"/>
    <x v="331"/>
    <x v="13"/>
    <x v="2"/>
    <x v="279"/>
  </r>
  <r>
    <x v="199"/>
    <x v="10"/>
    <x v="24"/>
    <x v="342"/>
    <x v="322"/>
    <x v="29"/>
    <x v="2"/>
    <x v="267"/>
  </r>
  <r>
    <x v="199"/>
    <x v="10"/>
    <x v="24"/>
    <x v="1931"/>
    <x v="1594"/>
    <x v="28"/>
    <x v="2"/>
    <x v="267"/>
  </r>
  <r>
    <x v="199"/>
    <x v="10"/>
    <x v="24"/>
    <x v="343"/>
    <x v="323"/>
    <x v="28"/>
    <x v="2"/>
    <x v="267"/>
  </r>
  <r>
    <x v="199"/>
    <x v="10"/>
    <x v="24"/>
    <x v="1986"/>
    <x v="1633"/>
    <x v="28"/>
    <x v="2"/>
    <x v="267"/>
  </r>
  <r>
    <x v="199"/>
    <x v="10"/>
    <x v="24"/>
    <x v="843"/>
    <x v="746"/>
    <x v="28"/>
    <x v="2"/>
    <x v="267"/>
  </r>
  <r>
    <x v="199"/>
    <x v="10"/>
    <x v="24"/>
    <x v="346"/>
    <x v="0"/>
    <x v="115"/>
    <x v="2"/>
    <x v="267"/>
  </r>
  <r>
    <x v="199"/>
    <x v="10"/>
    <x v="24"/>
    <x v="67"/>
    <x v="66"/>
    <x v="29"/>
    <x v="2"/>
    <x v="267"/>
  </r>
  <r>
    <x v="200"/>
    <x v="10"/>
    <x v="24"/>
    <x v="1385"/>
    <x v="1184"/>
    <x v="33"/>
    <x v="5"/>
    <x v="280"/>
  </r>
  <r>
    <x v="200"/>
    <x v="10"/>
    <x v="24"/>
    <x v="1987"/>
    <x v="1634"/>
    <x v="33"/>
    <x v="5"/>
    <x v="280"/>
  </r>
  <r>
    <x v="201"/>
    <x v="10"/>
    <x v="24"/>
    <x v="484"/>
    <x v="0"/>
    <x v="95"/>
    <x v="3"/>
    <x v="281"/>
  </r>
  <r>
    <x v="202"/>
    <x v="10"/>
    <x v="24"/>
    <x v="1917"/>
    <x v="1583"/>
    <x v="246"/>
    <x v="4"/>
    <x v="257"/>
  </r>
  <r>
    <x v="203"/>
    <x v="10"/>
    <x v="24"/>
    <x v="1929"/>
    <x v="1542"/>
    <x v="133"/>
    <x v="4"/>
    <x v="218"/>
  </r>
  <r>
    <x v="203"/>
    <x v="10"/>
    <x v="24"/>
    <x v="1988"/>
    <x v="1635"/>
    <x v="133"/>
    <x v="4"/>
    <x v="218"/>
  </r>
  <r>
    <x v="203"/>
    <x v="10"/>
    <x v="24"/>
    <x v="179"/>
    <x v="173"/>
    <x v="79"/>
    <x v="4"/>
    <x v="218"/>
  </r>
  <r>
    <x v="203"/>
    <x v="10"/>
    <x v="24"/>
    <x v="181"/>
    <x v="175"/>
    <x v="79"/>
    <x v="4"/>
    <x v="218"/>
  </r>
  <r>
    <x v="203"/>
    <x v="10"/>
    <x v="24"/>
    <x v="183"/>
    <x v="177"/>
    <x v="79"/>
    <x v="4"/>
    <x v="218"/>
  </r>
  <r>
    <x v="204"/>
    <x v="10"/>
    <x v="24"/>
    <x v="1917"/>
    <x v="1583"/>
    <x v="246"/>
    <x v="4"/>
    <x v="243"/>
  </r>
  <r>
    <x v="204"/>
    <x v="10"/>
    <x v="24"/>
    <x v="1918"/>
    <x v="1584"/>
    <x v="246"/>
    <x v="4"/>
    <x v="243"/>
  </r>
  <r>
    <x v="204"/>
    <x v="10"/>
    <x v="24"/>
    <x v="1989"/>
    <x v="1636"/>
    <x v="246"/>
    <x v="4"/>
    <x v="243"/>
  </r>
  <r>
    <x v="204"/>
    <x v="10"/>
    <x v="24"/>
    <x v="1932"/>
    <x v="1595"/>
    <x v="246"/>
    <x v="4"/>
    <x v="243"/>
  </r>
  <r>
    <x v="204"/>
    <x v="10"/>
    <x v="24"/>
    <x v="1933"/>
    <x v="1596"/>
    <x v="246"/>
    <x v="4"/>
    <x v="243"/>
  </r>
  <r>
    <x v="204"/>
    <x v="10"/>
    <x v="24"/>
    <x v="1990"/>
    <x v="25"/>
    <x v="23"/>
    <x v="4"/>
    <x v="218"/>
  </r>
  <r>
    <x v="204"/>
    <x v="10"/>
    <x v="24"/>
    <x v="417"/>
    <x v="392"/>
    <x v="23"/>
    <x v="4"/>
    <x v="218"/>
  </r>
  <r>
    <x v="204"/>
    <x v="10"/>
    <x v="24"/>
    <x v="59"/>
    <x v="58"/>
    <x v="23"/>
    <x v="4"/>
    <x v="218"/>
  </r>
  <r>
    <x v="204"/>
    <x v="10"/>
    <x v="24"/>
    <x v="60"/>
    <x v="59"/>
    <x v="23"/>
    <x v="4"/>
    <x v="218"/>
  </r>
  <r>
    <x v="204"/>
    <x v="10"/>
    <x v="24"/>
    <x v="1991"/>
    <x v="1637"/>
    <x v="244"/>
    <x v="4"/>
    <x v="218"/>
  </r>
  <r>
    <x v="205"/>
    <x v="10"/>
    <x v="24"/>
    <x v="419"/>
    <x v="0"/>
    <x v="25"/>
    <x v="4"/>
    <x v="282"/>
  </r>
  <r>
    <x v="206"/>
    <x v="10"/>
    <x v="24"/>
    <x v="1992"/>
    <x v="1638"/>
    <x v="175"/>
    <x v="5"/>
    <x v="283"/>
  </r>
  <r>
    <x v="206"/>
    <x v="10"/>
    <x v="24"/>
    <x v="1993"/>
    <x v="1639"/>
    <x v="175"/>
    <x v="5"/>
    <x v="283"/>
  </r>
  <r>
    <x v="206"/>
    <x v="10"/>
    <x v="24"/>
    <x v="1994"/>
    <x v="0"/>
    <x v="175"/>
    <x v="5"/>
    <x v="283"/>
  </r>
  <r>
    <x v="206"/>
    <x v="10"/>
    <x v="24"/>
    <x v="1995"/>
    <x v="0"/>
    <x v="175"/>
    <x v="5"/>
    <x v="283"/>
  </r>
  <r>
    <x v="206"/>
    <x v="10"/>
    <x v="24"/>
    <x v="1996"/>
    <x v="1640"/>
    <x v="175"/>
    <x v="5"/>
    <x v="283"/>
  </r>
  <r>
    <x v="206"/>
    <x v="10"/>
    <x v="24"/>
    <x v="1997"/>
    <x v="228"/>
    <x v="252"/>
    <x v="5"/>
    <x v="284"/>
  </r>
  <r>
    <x v="206"/>
    <x v="10"/>
    <x v="24"/>
    <x v="1998"/>
    <x v="1641"/>
    <x v="252"/>
    <x v="5"/>
    <x v="284"/>
  </r>
  <r>
    <x v="206"/>
    <x v="10"/>
    <x v="24"/>
    <x v="1999"/>
    <x v="642"/>
    <x v="252"/>
    <x v="5"/>
    <x v="284"/>
  </r>
  <r>
    <x v="206"/>
    <x v="10"/>
    <x v="24"/>
    <x v="2000"/>
    <x v="1642"/>
    <x v="252"/>
    <x v="5"/>
    <x v="284"/>
  </r>
  <r>
    <x v="206"/>
    <x v="10"/>
    <x v="24"/>
    <x v="2001"/>
    <x v="1643"/>
    <x v="252"/>
    <x v="5"/>
    <x v="28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compactData="0" showDrill="1" multipleFieldFilters="0">
  <location ref="A1:D221" firstHeaderRow="1" firstDataRow="1" firstDataCol="3"/>
  <pivotFields count="8">
    <pivotField axis="axisRow" compact="0" defaultSubtotal="0" outline="0" showAll="0">
      <items count="210">
        <item x="0"/>
        <item x="1"/>
        <item x="2"/>
        <item x="3"/>
        <item x="39"/>
        <item x="67"/>
        <item x="38"/>
        <item x="4"/>
        <item x="89"/>
        <item x="5"/>
        <item x="6"/>
        <item x="40"/>
        <item x="41"/>
        <item x="119"/>
        <item x="42"/>
        <item x="150"/>
        <item x="7"/>
        <item x="151"/>
        <item x="68"/>
        <item x="152"/>
        <item x="8"/>
        <item x="153"/>
        <item x="154"/>
        <item x="128"/>
        <item x="129"/>
        <item x="155"/>
        <item x="156"/>
        <item x="90"/>
        <item x="109"/>
        <item m="1" x="208"/>
        <item x="91"/>
        <item x="92"/>
        <item x="93"/>
        <item x="43"/>
        <item x="69"/>
        <item x="9"/>
        <item x="10"/>
        <item x="44"/>
        <item x="157"/>
        <item x="45"/>
        <item x="130"/>
        <item x="110"/>
        <item x="158"/>
        <item x="149"/>
        <item x="94"/>
        <item x="95"/>
        <item x="111"/>
        <item x="11"/>
        <item x="159"/>
        <item x="12"/>
        <item x="46"/>
        <item x="13"/>
        <item x="160"/>
        <item x="112"/>
        <item x="96"/>
        <item x="14"/>
        <item x="47"/>
        <item x="15"/>
        <item x="120"/>
        <item x="48"/>
        <item x="97"/>
        <item x="98"/>
        <item x="99"/>
        <item x="121"/>
        <item x="49"/>
        <item x="161"/>
        <item x="162"/>
        <item x="163"/>
        <item x="164"/>
        <item x="16"/>
        <item x="17"/>
        <item x="70"/>
        <item x="100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71"/>
        <item x="50"/>
        <item x="72"/>
        <item x="179"/>
        <item m="1" x="209"/>
        <item x="51"/>
        <item x="18"/>
        <item x="73"/>
        <item x="180"/>
        <item x="52"/>
        <item x="181"/>
        <item x="74"/>
        <item x="101"/>
        <item x="53"/>
        <item x="54"/>
        <item x="182"/>
        <item x="102"/>
        <item x="75"/>
        <item x="76"/>
        <item x="55"/>
        <item x="183"/>
        <item x="56"/>
        <item x="122"/>
        <item x="113"/>
        <item x="77"/>
        <item x="78"/>
        <item x="123"/>
        <item x="124"/>
        <item x="125"/>
        <item x="57"/>
        <item x="19"/>
        <item x="114"/>
        <item x="115"/>
        <item x="116"/>
        <item x="20"/>
        <item x="58"/>
        <item x="79"/>
        <item x="21"/>
        <item x="59"/>
        <item x="80"/>
        <item x="22"/>
        <item x="23"/>
        <item x="184"/>
        <item x="60"/>
        <item x="185"/>
        <item x="81"/>
        <item x="186"/>
        <item x="187"/>
        <item x="188"/>
        <item x="82"/>
        <item x="189"/>
        <item x="190"/>
        <item x="24"/>
        <item x="83"/>
        <item x="25"/>
        <item x="191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61"/>
        <item x="126"/>
        <item x="127"/>
        <item x="26"/>
        <item x="27"/>
        <item x="84"/>
        <item x="192"/>
        <item x="28"/>
        <item x="29"/>
        <item x="103"/>
        <item x="85"/>
        <item x="104"/>
        <item x="30"/>
        <item x="31"/>
        <item x="62"/>
        <item x="193"/>
        <item x="194"/>
        <item x="195"/>
        <item x="196"/>
        <item x="197"/>
        <item x="63"/>
        <item x="198"/>
        <item x="105"/>
        <item x="106"/>
        <item x="86"/>
        <item x="87"/>
        <item x="199"/>
        <item x="64"/>
        <item x="200"/>
        <item x="32"/>
        <item x="201"/>
        <item x="107"/>
        <item m="1" x="207"/>
        <item x="202"/>
        <item x="203"/>
        <item x="204"/>
        <item x="205"/>
        <item x="33"/>
        <item x="34"/>
        <item x="65"/>
        <item x="117"/>
        <item x="66"/>
        <item x="35"/>
        <item x="36"/>
        <item x="108"/>
        <item x="118"/>
        <item x="88"/>
        <item x="206"/>
        <item x="37"/>
      </items>
    </pivotField>
    <pivotField axis="axisRow" compact="0" defaultSubtotal="0" outline="0" showAl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axis="axisRow" compact="0" defaultSubtotal="0" outline="0" showAll="0">
      <items count="26">
        <item x="22"/>
        <item x="3"/>
        <item x="9"/>
        <item x="7"/>
        <item x="16"/>
        <item x="13"/>
        <item x="14"/>
        <item x="12"/>
        <item x="11"/>
        <item x="4"/>
        <item x="1"/>
        <item x="18"/>
        <item x="17"/>
        <item x="0"/>
        <item x="23"/>
        <item x="10"/>
        <item x="21"/>
        <item x="20"/>
        <item x="19"/>
        <item x="15"/>
        <item x="8"/>
        <item x="5"/>
        <item x="2"/>
        <item x="6"/>
        <item x="24"/>
        <item m="1" x="25"/>
      </items>
    </pivotField>
    <pivotField dataField="1" compact="0" defaultSubtotal="0" outline="0" showAll="0">
      <items count="2002">
        <item x="545"/>
        <item x="546"/>
        <item x="547"/>
        <item x="413"/>
        <item x="548"/>
        <item x="195"/>
        <item x="196"/>
        <item x="549"/>
        <item x="182"/>
        <item x="185"/>
        <item x="186"/>
        <item x="550"/>
        <item x="62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139"/>
        <item x="572"/>
        <item x="573"/>
        <item x="458"/>
        <item x="469"/>
        <item x="488"/>
        <item x="521"/>
        <item x="149"/>
        <item x="522"/>
        <item x="523"/>
        <item x="524"/>
        <item x="525"/>
        <item x="526"/>
        <item x="527"/>
        <item x="528"/>
        <item x="529"/>
        <item x="203"/>
        <item x="530"/>
        <item x="531"/>
        <item x="532"/>
        <item x="533"/>
        <item x="534"/>
        <item x="205"/>
        <item x="237"/>
        <item x="136"/>
        <item x="249"/>
        <item x="252"/>
        <item x="535"/>
        <item x="262"/>
        <item x="267"/>
        <item x="270"/>
        <item x="279"/>
        <item x="536"/>
        <item x="537"/>
        <item x="538"/>
        <item x="539"/>
        <item x="540"/>
        <item x="44"/>
        <item x="281"/>
        <item x="541"/>
        <item x="542"/>
        <item x="543"/>
        <item x="407"/>
        <item x="544"/>
        <item x="411"/>
        <item x="192"/>
        <item x="683"/>
        <item x="483"/>
        <item x="222"/>
        <item x="223"/>
        <item x="684"/>
        <item x="228"/>
        <item x="231"/>
        <item x="685"/>
        <item x="686"/>
        <item x="687"/>
        <item x="184"/>
        <item x="688"/>
        <item x="689"/>
        <item x="294"/>
        <item x="690"/>
        <item x="104"/>
        <item x="691"/>
        <item x="692"/>
        <item x="693"/>
        <item x="111"/>
        <item x="694"/>
        <item x="695"/>
        <item x="696"/>
        <item x="697"/>
        <item x="487"/>
        <item x="698"/>
        <item x="699"/>
        <item x="156"/>
        <item x="48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320"/>
        <item x="1279"/>
        <item x="142"/>
        <item x="1280"/>
        <item x="1281"/>
        <item x="1282"/>
        <item x="1283"/>
        <item x="144"/>
        <item x="1284"/>
        <item x="1285"/>
        <item x="824"/>
        <item x="958"/>
        <item x="959"/>
        <item x="960"/>
        <item x="825"/>
        <item x="961"/>
        <item x="826"/>
        <item x="827"/>
        <item x="962"/>
        <item x="963"/>
        <item x="964"/>
        <item x="829"/>
        <item x="965"/>
        <item x="966"/>
        <item x="967"/>
        <item x="968"/>
        <item x="969"/>
        <item x="970"/>
        <item x="971"/>
        <item x="64"/>
        <item x="972"/>
        <item x="973"/>
        <item x="974"/>
        <item x="975"/>
        <item x="355"/>
        <item x="976"/>
        <item x="977"/>
        <item x="978"/>
        <item x="979"/>
        <item x="832"/>
        <item x="980"/>
        <item x="981"/>
        <item x="833"/>
        <item x="982"/>
        <item x="983"/>
        <item x="984"/>
        <item x="150"/>
        <item x="985"/>
        <item x="986"/>
        <item x="208"/>
        <item x="987"/>
        <item x="988"/>
        <item x="209"/>
        <item x="211"/>
        <item x="845"/>
        <item x="851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214"/>
        <item x="1002"/>
        <item x="216"/>
        <item x="218"/>
        <item x="68"/>
        <item x="1003"/>
        <item x="220"/>
        <item x="1004"/>
        <item x="1005"/>
        <item x="1006"/>
        <item x="1007"/>
        <item x="1008"/>
        <item x="1009"/>
        <item x="1010"/>
        <item x="493"/>
        <item x="221"/>
        <item x="1011"/>
        <item x="1012"/>
        <item x="225"/>
        <item x="226"/>
        <item x="1013"/>
        <item x="1014"/>
        <item x="1015"/>
        <item x="1016"/>
        <item x="1017"/>
        <item x="251"/>
        <item x="253"/>
        <item x="1018"/>
        <item x="254"/>
        <item x="255"/>
        <item x="258"/>
        <item x="259"/>
        <item x="260"/>
        <item x="261"/>
        <item x="263"/>
        <item x="1019"/>
        <item x="1020"/>
        <item x="1021"/>
        <item x="273"/>
        <item x="1022"/>
        <item x="274"/>
        <item x="275"/>
        <item x="1023"/>
        <item x="276"/>
        <item x="278"/>
        <item x="1024"/>
        <item x="1025"/>
        <item x="1026"/>
        <item x="376"/>
        <item x="1027"/>
        <item x="1028"/>
        <item x="1029"/>
        <item x="377"/>
        <item x="1030"/>
        <item x="1031"/>
        <item x="1032"/>
        <item x="1033"/>
        <item x="1034"/>
        <item x="1035"/>
        <item x="1036"/>
        <item x="1037"/>
        <item x="1038"/>
        <item x="283"/>
        <item x="1039"/>
        <item x="1040"/>
        <item x="1041"/>
        <item x="1042"/>
        <item x="284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287"/>
        <item x="1076"/>
        <item x="1077"/>
        <item x="1078"/>
        <item x="188"/>
        <item x="1079"/>
        <item x="1080"/>
        <item x="193"/>
        <item x="145"/>
        <item x="367"/>
        <item x="1286"/>
        <item x="1287"/>
        <item x="1288"/>
        <item x="1289"/>
        <item x="1290"/>
        <item x="768"/>
        <item x="1291"/>
        <item x="155"/>
        <item x="1292"/>
        <item x="854"/>
        <item x="584"/>
        <item x="585"/>
        <item x="1293"/>
        <item x="1294"/>
        <item x="1295"/>
        <item x="1296"/>
        <item x="1297"/>
        <item x="590"/>
        <item x="591"/>
        <item x="1298"/>
        <item x="592"/>
        <item x="1299"/>
        <item x="1300"/>
        <item x="1301"/>
        <item x="1302"/>
        <item x="595"/>
        <item x="856"/>
        <item x="1303"/>
        <item x="1304"/>
        <item x="857"/>
        <item x="596"/>
        <item x="369"/>
        <item x="1305"/>
        <item x="576"/>
        <item x="755"/>
        <item x="1306"/>
        <item x="1307"/>
        <item x="1308"/>
        <item x="757"/>
        <item x="758"/>
        <item x="1309"/>
        <item x="579"/>
        <item x="759"/>
        <item x="580"/>
        <item x="1310"/>
        <item x="1311"/>
        <item x="582"/>
        <item x="761"/>
        <item x="1312"/>
        <item x="1313"/>
        <item x="1314"/>
        <item x="1315"/>
        <item x="1316"/>
        <item x="1317"/>
        <item x="597"/>
        <item x="1318"/>
        <item x="766"/>
        <item x="767"/>
        <item x="414"/>
        <item x="194"/>
        <item x="197"/>
        <item x="1081"/>
        <item x="1082"/>
        <item x="1083"/>
        <item x="1084"/>
        <item x="1085"/>
        <item x="1086"/>
        <item x="1087"/>
        <item x="152"/>
        <item x="288"/>
        <item x="1088"/>
        <item x="1089"/>
        <item x="289"/>
        <item x="1090"/>
        <item x="1091"/>
        <item x="1092"/>
        <item x="1093"/>
        <item x="1094"/>
        <item x="290"/>
        <item x="1095"/>
        <item x="1096"/>
        <item x="1097"/>
        <item x="1098"/>
        <item x="1099"/>
        <item x="1100"/>
        <item x="1101"/>
        <item x="1102"/>
        <item x="1103"/>
        <item x="291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292"/>
        <item x="1139"/>
        <item x="1140"/>
        <item x="1141"/>
        <item x="293"/>
        <item x="1142"/>
        <item x="1143"/>
        <item x="1144"/>
        <item x="1145"/>
        <item x="1146"/>
        <item x="1147"/>
        <item x="1148"/>
        <item x="1149"/>
        <item x="1150"/>
        <item x="311"/>
        <item x="1151"/>
        <item x="1152"/>
        <item x="1153"/>
        <item x="86"/>
        <item x="1154"/>
        <item x="1155"/>
        <item x="1156"/>
        <item x="1157"/>
        <item x="1158"/>
        <item x="1159"/>
        <item x="772"/>
        <item x="1160"/>
        <item x="775"/>
        <item x="1161"/>
        <item x="779"/>
        <item x="780"/>
        <item x="781"/>
        <item x="784"/>
        <item x="88"/>
        <item x="1162"/>
        <item x="1163"/>
        <item x="1164"/>
        <item x="90"/>
        <item x="1165"/>
        <item x="793"/>
        <item x="800"/>
        <item x="794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295"/>
        <item x="296"/>
        <item x="1181"/>
        <item x="1182"/>
        <item x="1183"/>
        <item x="1184"/>
        <item x="1185"/>
        <item x="14"/>
        <item x="15"/>
        <item x="1186"/>
        <item x="20"/>
        <item x="1187"/>
        <item x="23"/>
        <item x="1188"/>
        <item x="1189"/>
        <item x="27"/>
        <item x="28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34"/>
        <item x="1219"/>
        <item x="1220"/>
        <item x="1221"/>
        <item x="1222"/>
        <item x="1223"/>
        <item x="1224"/>
        <item x="1407"/>
        <item x="1408"/>
        <item x="1421"/>
        <item x="1422"/>
        <item x="1423"/>
        <item x="45"/>
        <item x="1424"/>
        <item x="1425"/>
        <item x="1413"/>
        <item x="1414"/>
        <item x="1415"/>
        <item x="230"/>
        <item x="1416"/>
        <item x="1417"/>
        <item x="1418"/>
        <item x="1419"/>
        <item x="471"/>
        <item x="154"/>
        <item x="1420"/>
        <item x="859"/>
        <item x="1446"/>
        <item x="1447"/>
        <item x="1448"/>
        <item x="1449"/>
        <item x="729"/>
        <item x="1450"/>
        <item x="588"/>
        <item x="1451"/>
        <item x="1452"/>
        <item x="1453"/>
        <item x="1426"/>
        <item x="1427"/>
        <item x="1428"/>
        <item x="1429"/>
        <item x="1430"/>
        <item x="131"/>
        <item x="1431"/>
        <item x="1432"/>
        <item x="134"/>
        <item x="1433"/>
        <item x="1434"/>
        <item x="1435"/>
        <item x="1436"/>
        <item x="1437"/>
        <item x="790"/>
        <item x="57"/>
        <item x="886"/>
        <item x="891"/>
        <item x="931"/>
        <item x="1438"/>
        <item x="1439"/>
        <item x="135"/>
        <item x="408"/>
        <item x="419"/>
        <item x="1454"/>
        <item x="1455"/>
        <item x="1456"/>
        <item x="1457"/>
        <item x="1458"/>
        <item x="1459"/>
        <item x="455"/>
        <item x="1460"/>
        <item x="1461"/>
        <item x="1409"/>
        <item x="202"/>
        <item x="1410"/>
        <item x="1411"/>
        <item x="1412"/>
        <item x="1369"/>
        <item x="38"/>
        <item x="1370"/>
        <item x="1371"/>
        <item x="632"/>
        <item x="633"/>
        <item x="1372"/>
        <item x="1373"/>
        <item x="335"/>
        <item x="337"/>
        <item x="97"/>
        <item x="1374"/>
        <item x="1375"/>
        <item x="98"/>
        <item x="99"/>
        <item x="639"/>
        <item x="406"/>
        <item x="1376"/>
        <item x="436"/>
        <item x="1377"/>
        <item x="1378"/>
        <item x="437"/>
        <item x="1379"/>
        <item x="123"/>
        <item x="666"/>
        <item x="873"/>
        <item x="1380"/>
        <item x="1381"/>
        <item x="1382"/>
        <item x="127"/>
        <item x="877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319"/>
        <item x="77"/>
        <item x="1365"/>
        <item x="1366"/>
        <item x="79"/>
        <item x="1367"/>
        <item x="80"/>
        <item x="67"/>
        <item x="6"/>
        <item x="1368"/>
        <item x="1324"/>
        <item x="1325"/>
        <item x="1326"/>
        <item x="1327"/>
        <item x="1328"/>
        <item x="1329"/>
        <item x="1330"/>
        <item x="646"/>
        <item x="1331"/>
        <item x="1332"/>
        <item x="1333"/>
        <item x="1334"/>
        <item x="1335"/>
        <item x="1336"/>
        <item x="1337"/>
        <item x="514"/>
        <item x="1338"/>
        <item x="1339"/>
        <item x="1340"/>
        <item x="1341"/>
        <item x="1342"/>
        <item x="1343"/>
        <item x="1344"/>
        <item x="656"/>
        <item x="1345"/>
        <item x="1346"/>
        <item x="1347"/>
        <item x="661"/>
        <item x="1348"/>
        <item x="662"/>
        <item x="1349"/>
        <item x="1350"/>
        <item x="1351"/>
        <item x="1352"/>
        <item x="434"/>
        <item x="1353"/>
        <item x="1354"/>
        <item x="324"/>
        <item x="1355"/>
        <item x="1356"/>
        <item x="121"/>
        <item x="314"/>
        <item x="1357"/>
        <item x="1358"/>
        <item x="1359"/>
        <item x="1360"/>
        <item x="1361"/>
        <item x="1362"/>
        <item x="1363"/>
        <item x="870"/>
        <item x="1364"/>
        <item x="199"/>
        <item x="1320"/>
        <item x="1321"/>
        <item x="1322"/>
        <item x="357"/>
        <item x="1323"/>
        <item x="341"/>
        <item x="1440"/>
        <item x="1441"/>
        <item x="1442"/>
        <item x="1443"/>
        <item x="1444"/>
        <item x="1445"/>
        <item x="1462"/>
        <item x="1463"/>
        <item x="1464"/>
        <item x="1465"/>
        <item x="268"/>
        <item x="1466"/>
        <item x="1467"/>
        <item x="1468"/>
        <item x="1469"/>
        <item x="153"/>
        <item x="1470"/>
        <item x="1471"/>
        <item x="317"/>
        <item x="1472"/>
        <item x="1473"/>
        <item x="1940"/>
        <item x="235"/>
        <item x="1941"/>
        <item x="1942"/>
        <item x="1943"/>
        <item x="1894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896"/>
        <item x="892"/>
        <item x="900"/>
        <item x="901"/>
        <item x="734"/>
        <item x="1958"/>
        <item x="1959"/>
        <item x="484"/>
        <item x="1479"/>
        <item x="1480"/>
        <item x="1481"/>
        <item x="1482"/>
        <item x="1483"/>
        <item x="1484"/>
        <item x="1485"/>
        <item x="1486"/>
        <item x="1487"/>
        <item x="1488"/>
        <item x="171"/>
        <item x="1489"/>
        <item x="172"/>
        <item x="1490"/>
        <item x="1491"/>
        <item x="1492"/>
        <item x="173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65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365"/>
        <item x="96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878"/>
        <item x="1753"/>
        <item x="1754"/>
        <item x="1755"/>
        <item x="325"/>
        <item x="1756"/>
        <item x="1757"/>
        <item x="1758"/>
        <item x="1759"/>
        <item x="1760"/>
        <item x="1761"/>
        <item x="1762"/>
        <item x="1763"/>
        <item x="1764"/>
        <item x="1765"/>
        <item x="3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48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909"/>
        <item x="207"/>
        <item x="1910"/>
        <item x="1911"/>
        <item x="1912"/>
        <item x="272"/>
        <item x="412"/>
        <item x="1475"/>
        <item x="1913"/>
        <item x="1914"/>
        <item x="1915"/>
        <item x="490"/>
        <item x="1901"/>
        <item x="1902"/>
        <item x="1903"/>
        <item x="1904"/>
        <item x="1905"/>
        <item x="1906"/>
        <item x="1907"/>
        <item x="1908"/>
        <item x="1938"/>
        <item x="1939"/>
        <item x="151"/>
        <item x="482"/>
        <item x="485"/>
        <item x="486"/>
        <item x="491"/>
        <item x="492"/>
        <item x="174"/>
        <item x="175"/>
        <item x="494"/>
        <item x="495"/>
        <item x="496"/>
        <item x="497"/>
        <item x="358"/>
        <item x="498"/>
        <item x="129"/>
        <item x="122"/>
        <item x="124"/>
        <item x="125"/>
        <item x="126"/>
        <item x="120"/>
        <item x="198"/>
        <item x="113"/>
        <item x="114"/>
        <item x="115"/>
        <item x="116"/>
        <item x="117"/>
        <item x="118"/>
        <item x="119"/>
        <item x="163"/>
        <item x="164"/>
        <item x="165"/>
        <item x="321"/>
        <item x="322"/>
        <item x="323"/>
        <item x="312"/>
        <item x="313"/>
        <item x="315"/>
        <item x="316"/>
        <item x="318"/>
        <item x="366"/>
        <item x="368"/>
        <item x="370"/>
        <item x="371"/>
        <item x="372"/>
        <item x="373"/>
        <item x="374"/>
        <item x="319"/>
        <item x="435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6"/>
        <item x="457"/>
        <item x="459"/>
        <item x="460"/>
        <item x="461"/>
        <item x="462"/>
        <item x="463"/>
        <item x="464"/>
        <item x="465"/>
        <item x="466"/>
        <item x="467"/>
        <item x="468"/>
        <item x="470"/>
        <item x="472"/>
        <item x="574"/>
        <item x="575"/>
        <item x="577"/>
        <item x="578"/>
        <item x="581"/>
        <item x="583"/>
        <item x="586"/>
        <item x="587"/>
        <item x="589"/>
        <item x="593"/>
        <item x="594"/>
        <item x="598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54"/>
        <item x="655"/>
        <item x="657"/>
        <item x="658"/>
        <item x="659"/>
        <item x="660"/>
        <item x="663"/>
        <item x="664"/>
        <item x="665"/>
        <item x="667"/>
        <item x="668"/>
        <item x="669"/>
        <item x="670"/>
        <item x="749"/>
        <item x="750"/>
        <item x="751"/>
        <item x="752"/>
        <item x="753"/>
        <item x="754"/>
        <item x="756"/>
        <item x="760"/>
        <item x="762"/>
        <item x="763"/>
        <item x="764"/>
        <item x="765"/>
        <item x="871"/>
        <item x="872"/>
        <item x="874"/>
        <item x="875"/>
        <item x="876"/>
        <item x="855"/>
        <item x="858"/>
        <item x="860"/>
        <item x="861"/>
        <item x="862"/>
        <item x="863"/>
        <item x="864"/>
        <item x="865"/>
        <item x="866"/>
        <item x="867"/>
        <item x="868"/>
        <item x="869"/>
        <item x="87"/>
        <item x="89"/>
        <item x="54"/>
        <item x="55"/>
        <item x="56"/>
        <item x="58"/>
        <item x="69"/>
        <item x="70"/>
        <item x="71"/>
        <item x="72"/>
        <item x="73"/>
        <item x="49"/>
        <item x="50"/>
        <item x="51"/>
        <item x="52"/>
        <item x="53"/>
        <item x="91"/>
        <item x="0"/>
        <item x="1"/>
        <item x="2"/>
        <item x="387"/>
        <item x="360"/>
        <item x="363"/>
        <item x="364"/>
        <item x="309"/>
        <item x="310"/>
        <item x="326"/>
        <item x="328"/>
        <item x="329"/>
        <item x="330"/>
        <item x="331"/>
        <item x="332"/>
        <item x="333"/>
        <item x="429"/>
        <item x="430"/>
        <item x="431"/>
        <item x="432"/>
        <item x="433"/>
        <item x="475"/>
        <item x="476"/>
        <item x="425"/>
        <item x="426"/>
        <item x="427"/>
        <item x="428"/>
        <item x="420"/>
        <item x="421"/>
        <item x="422"/>
        <item x="423"/>
        <item x="424"/>
        <item x="499"/>
        <item x="602"/>
        <item x="603"/>
        <item x="604"/>
        <item x="605"/>
        <item x="606"/>
        <item x="607"/>
        <item x="608"/>
        <item x="609"/>
        <item x="641"/>
        <item x="642"/>
        <item x="610"/>
        <item x="769"/>
        <item x="770"/>
        <item x="771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30"/>
        <item x="731"/>
        <item x="732"/>
        <item x="733"/>
        <item x="735"/>
        <item x="736"/>
        <item x="737"/>
        <item x="738"/>
        <item x="739"/>
        <item x="740"/>
        <item x="773"/>
        <item x="774"/>
        <item x="776"/>
        <item x="777"/>
        <item x="778"/>
        <item x="782"/>
        <item x="783"/>
        <item x="785"/>
        <item x="786"/>
        <item x="787"/>
        <item x="788"/>
        <item x="789"/>
        <item x="791"/>
        <item x="792"/>
        <item x="795"/>
        <item x="741"/>
        <item x="742"/>
        <item x="635"/>
        <item x="743"/>
        <item x="744"/>
        <item x="339"/>
        <item x="638"/>
        <item x="100"/>
        <item x="745"/>
        <item x="746"/>
        <item x="747"/>
        <item x="748"/>
        <item x="796"/>
        <item x="797"/>
        <item x="798"/>
        <item x="799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79"/>
        <item x="880"/>
        <item x="881"/>
        <item x="882"/>
        <item x="883"/>
        <item x="884"/>
        <item x="885"/>
        <item x="887"/>
        <item x="888"/>
        <item x="889"/>
        <item x="890"/>
        <item x="893"/>
        <item x="894"/>
        <item x="895"/>
        <item x="896"/>
        <item x="897"/>
        <item x="898"/>
        <item x="899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1474"/>
        <item x="4"/>
        <item x="5"/>
        <item x="128"/>
        <item x="12"/>
        <item x="13"/>
        <item x="16"/>
        <item x="17"/>
        <item x="18"/>
        <item x="19"/>
        <item x="21"/>
        <item x="22"/>
        <item x="24"/>
        <item x="25"/>
        <item x="26"/>
        <item x="29"/>
        <item x="30"/>
        <item x="31"/>
        <item x="32"/>
        <item x="33"/>
        <item x="35"/>
        <item x="36"/>
        <item x="37"/>
        <item x="39"/>
        <item x="40"/>
        <item x="41"/>
        <item x="42"/>
        <item x="43"/>
        <item x="46"/>
        <item x="47"/>
        <item x="48"/>
        <item x="130"/>
        <item x="132"/>
        <item x="133"/>
        <item x="137"/>
        <item x="138"/>
        <item x="140"/>
        <item x="141"/>
        <item x="143"/>
        <item x="146"/>
        <item x="105"/>
        <item x="106"/>
        <item x="107"/>
        <item x="108"/>
        <item x="109"/>
        <item x="110"/>
        <item x="112"/>
        <item x="147"/>
        <item x="7"/>
        <item x="8"/>
        <item x="9"/>
        <item x="10"/>
        <item x="11"/>
        <item x="201"/>
        <item x="204"/>
        <item x="206"/>
        <item x="210"/>
        <item x="212"/>
        <item x="213"/>
        <item x="215"/>
        <item x="217"/>
        <item x="219"/>
        <item x="224"/>
        <item x="227"/>
        <item x="229"/>
        <item x="232"/>
        <item x="233"/>
        <item x="234"/>
        <item x="236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50"/>
        <item x="256"/>
        <item x="257"/>
        <item x="264"/>
        <item x="265"/>
        <item x="266"/>
        <item x="269"/>
        <item x="271"/>
        <item x="277"/>
        <item x="280"/>
        <item x="282"/>
        <item x="285"/>
        <item x="286"/>
        <item x="298"/>
        <item x="158"/>
        <item x="299"/>
        <item x="300"/>
        <item x="301"/>
        <item x="302"/>
        <item x="303"/>
        <item x="159"/>
        <item x="304"/>
        <item x="305"/>
        <item x="306"/>
        <item x="160"/>
        <item x="307"/>
        <item x="308"/>
        <item x="297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5"/>
        <item x="516"/>
        <item x="517"/>
        <item x="518"/>
        <item x="519"/>
        <item x="520"/>
        <item x="1983"/>
        <item x="1984"/>
        <item x="1985"/>
        <item x="65"/>
        <item x="66"/>
        <item x="78"/>
        <item x="81"/>
        <item x="82"/>
        <item x="83"/>
        <item x="84"/>
        <item x="85"/>
        <item x="157"/>
        <item x="16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80"/>
        <item x="379"/>
        <item x="327"/>
        <item x="473"/>
        <item x="474"/>
        <item x="477"/>
        <item x="418"/>
        <item x="828"/>
        <item x="830"/>
        <item x="831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6"/>
        <item x="847"/>
        <item x="848"/>
        <item x="849"/>
        <item x="850"/>
        <item x="852"/>
        <item x="853"/>
        <item x="1478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60"/>
        <item x="1931"/>
        <item x="1986"/>
        <item x="74"/>
        <item x="75"/>
        <item x="76"/>
        <item x="162"/>
        <item x="200"/>
        <item x="1977"/>
        <item x="1992"/>
        <item x="1993"/>
        <item x="1994"/>
        <item x="1995"/>
        <item x="1996"/>
        <item x="1997"/>
        <item x="1998"/>
        <item x="1999"/>
        <item x="2000"/>
        <item x="2001"/>
        <item x="1987"/>
        <item x="1477"/>
        <item x="169"/>
        <item x="170"/>
        <item x="166"/>
        <item x="167"/>
        <item x="168"/>
        <item x="176"/>
        <item x="177"/>
        <item x="63"/>
        <item x="189"/>
        <item x="190"/>
        <item x="191"/>
        <item x="384"/>
        <item x="385"/>
        <item x="386"/>
        <item x="375"/>
        <item x="378"/>
        <item x="381"/>
        <item x="382"/>
        <item x="383"/>
        <item x="478"/>
        <item x="479"/>
        <item x="480"/>
        <item x="481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9"/>
        <item x="410"/>
        <item x="415"/>
        <item x="650"/>
        <item x="651"/>
        <item x="652"/>
        <item x="643"/>
        <item x="644"/>
        <item x="645"/>
        <item x="647"/>
        <item x="648"/>
        <item x="649"/>
        <item x="599"/>
        <item x="600"/>
        <item x="601"/>
        <item x="1923"/>
        <item x="1924"/>
        <item x="1925"/>
        <item x="1926"/>
        <item x="1927"/>
        <item x="1928"/>
        <item x="59"/>
        <item x="60"/>
        <item x="61"/>
        <item x="102"/>
        <item x="103"/>
        <item x="178"/>
        <item x="179"/>
        <item x="180"/>
        <item x="181"/>
        <item x="183"/>
        <item x="187"/>
        <item x="92"/>
        <item x="93"/>
        <item x="94"/>
        <item x="95"/>
        <item x="101"/>
        <item x="361"/>
        <item x="362"/>
        <item x="356"/>
        <item x="359"/>
        <item x="334"/>
        <item x="336"/>
        <item x="338"/>
        <item x="340"/>
        <item x="416"/>
        <item x="417"/>
        <item x="404"/>
        <item x="405"/>
        <item x="630"/>
        <item x="631"/>
        <item x="634"/>
        <item x="636"/>
        <item x="637"/>
        <item x="64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1916"/>
        <item x="1917"/>
        <item x="1918"/>
        <item x="1932"/>
        <item x="1933"/>
        <item x="1961"/>
        <item x="1976"/>
        <item x="1476"/>
        <item x="1892"/>
        <item x="1893"/>
        <item x="1919"/>
        <item x="1920"/>
        <item x="1921"/>
        <item x="1922"/>
        <item x="1929"/>
        <item x="1988"/>
        <item x="1989"/>
        <item x="1990"/>
        <item x="1991"/>
        <item x="1930"/>
        <item x="1978"/>
        <item x="1979"/>
        <item x="1980"/>
        <item x="1981"/>
        <item x="1982"/>
        <item x="1891"/>
        <item x="1895"/>
        <item x="1897"/>
        <item x="1898"/>
        <item x="1899"/>
        <item x="1900"/>
        <item x="1934"/>
        <item x="1935"/>
        <item x="1936"/>
        <item x="1937"/>
      </items>
    </pivotField>
    <pivotField compact="0" defaultSubtotal="0" outline="0" showAll="0"/>
    <pivotField compact="0" outline="0" subtotalTop="0" showAll="0"/>
    <pivotField compact="0" defaultSubtotal="0" outline="0" showAll="0"/>
    <pivotField compact="0" defaultSubtotal="0" outline="0" showAll="0"/>
  </pivotFields>
  <rowFields count="3">
    <field x="1"/>
    <field x="0"/>
    <field x="2"/>
  </rowFields>
  <rowItems count="220">
    <i>
      <x/>
      <x/>
      <x v="13"/>
    </i>
    <i r="1">
      <x v="1"/>
      <x v="10"/>
    </i>
    <i r="1">
      <x v="2"/>
      <x v="22"/>
    </i>
    <i r="1">
      <x v="3"/>
      <x v="1"/>
    </i>
    <i r="1">
      <x v="7"/>
      <x v="10"/>
    </i>
    <i r="1">
      <x v="9"/>
      <x v="9"/>
    </i>
    <i r="1">
      <x v="10"/>
      <x v="22"/>
    </i>
    <i r="1">
      <x v="16"/>
      <x v="22"/>
    </i>
    <i r="1">
      <x v="20"/>
      <x v="21"/>
    </i>
    <i r="1">
      <x v="35"/>
      <x v="22"/>
    </i>
    <i r="1">
      <x v="36"/>
      <x v="23"/>
    </i>
    <i r="1">
      <x v="47"/>
      <x v="22"/>
    </i>
    <i r="1">
      <x v="49"/>
      <x v="23"/>
    </i>
    <i r="1">
      <x v="51"/>
      <x v="23"/>
    </i>
    <i r="1">
      <x v="55"/>
      <x v="22"/>
    </i>
    <i r="1">
      <x v="57"/>
      <x v="22"/>
    </i>
    <i r="1">
      <x v="69"/>
      <x v="21"/>
    </i>
    <i r="1">
      <x v="70"/>
      <x v="21"/>
    </i>
    <i r="1">
      <x v="93"/>
      <x v="3"/>
    </i>
    <i r="1">
      <x v="117"/>
      <x v="20"/>
    </i>
    <i r="1">
      <x v="121"/>
      <x v="20"/>
    </i>
    <i r="1">
      <x v="124"/>
      <x v="20"/>
    </i>
    <i r="1">
      <x v="127"/>
      <x v="10"/>
    </i>
    <i r="1">
      <x v="128"/>
      <x v="9"/>
    </i>
    <i r="1">
      <x v="139"/>
      <x v="2"/>
    </i>
    <i r="1">
      <x v="141"/>
      <x v="23"/>
    </i>
    <i r="1">
      <x v="164"/>
      <x v="23"/>
    </i>
    <i r="1">
      <x v="165"/>
      <x v="23"/>
    </i>
    <i r="1">
      <x v="168"/>
      <x v="15"/>
    </i>
    <i r="1">
      <x v="169"/>
      <x v="22"/>
    </i>
    <i r="1">
      <x v="173"/>
      <x v="22"/>
    </i>
    <i r="1">
      <x v="174"/>
      <x v="22"/>
    </i>
    <i r="1">
      <x v="190"/>
      <x v="23"/>
    </i>
    <i r="1">
      <x v="198"/>
      <x v="22"/>
    </i>
    <i r="1">
      <x v="199"/>
      <x v="21"/>
    </i>
    <i r="1">
      <x v="203"/>
      <x v="22"/>
    </i>
    <i r="1">
      <x v="204"/>
      <x v="20"/>
    </i>
    <i r="1">
      <x v="209"/>
      <x v="23"/>
    </i>
    <i>
      <x v="1"/>
      <x v="6"/>
      <x v="7"/>
    </i>
    <i r="2">
      <x v="8"/>
    </i>
    <i r="2">
      <x v="9"/>
    </i>
    <i>
      <x v="2"/>
      <x v="4"/>
      <x v="5"/>
    </i>
    <i r="1">
      <x v="6"/>
      <x v="6"/>
    </i>
    <i r="1">
      <x v="11"/>
      <x v="22"/>
    </i>
    <i r="1">
      <x v="12"/>
      <x v="22"/>
    </i>
    <i r="1">
      <x v="14"/>
      <x v="22"/>
    </i>
    <i r="1">
      <x v="33"/>
      <x v="21"/>
    </i>
    <i r="1">
      <x v="37"/>
      <x v="21"/>
    </i>
    <i r="1">
      <x v="39"/>
      <x v="21"/>
    </i>
    <i r="1">
      <x v="50"/>
      <x v="22"/>
    </i>
    <i r="1">
      <x v="56"/>
      <x v="23"/>
    </i>
    <i r="1">
      <x v="59"/>
      <x v="22"/>
    </i>
    <i r="1">
      <x v="64"/>
      <x v="23"/>
    </i>
    <i r="1">
      <x v="88"/>
      <x v="23"/>
    </i>
    <i r="1">
      <x v="92"/>
      <x v="23"/>
    </i>
    <i r="1">
      <x v="96"/>
      <x v="23"/>
    </i>
    <i r="1">
      <x v="100"/>
      <x v="22"/>
    </i>
    <i r="1">
      <x v="101"/>
      <x v="23"/>
    </i>
    <i r="1">
      <x v="106"/>
      <x v="22"/>
    </i>
    <i r="1">
      <x v="108"/>
      <x v="23"/>
    </i>
    <i r="1">
      <x v="116"/>
      <x v="21"/>
    </i>
    <i r="1">
      <x v="122"/>
      <x v="21"/>
    </i>
    <i r="1">
      <x v="125"/>
      <x v="22"/>
    </i>
    <i r="1">
      <x v="130"/>
      <x v="23"/>
    </i>
    <i r="1">
      <x v="161"/>
      <x v="23"/>
    </i>
    <i r="1">
      <x v="175"/>
      <x v="22"/>
    </i>
    <i r="1">
      <x v="181"/>
      <x v="23"/>
    </i>
    <i r="1">
      <x v="188"/>
      <x v="22"/>
    </i>
    <i r="1">
      <x v="200"/>
      <x v="22"/>
    </i>
    <i r="1">
      <x v="202"/>
      <x v="22"/>
    </i>
    <i>
      <x v="3"/>
      <x v="5"/>
      <x v="23"/>
    </i>
    <i r="1">
      <x v="18"/>
      <x v="22"/>
    </i>
    <i r="1">
      <x v="34"/>
      <x v="23"/>
    </i>
    <i r="1">
      <x v="71"/>
      <x v="22"/>
    </i>
    <i r="1">
      <x v="87"/>
      <x v="20"/>
    </i>
    <i r="1">
      <x v="89"/>
      <x v="20"/>
    </i>
    <i r="1">
      <x v="94"/>
      <x v="23"/>
    </i>
    <i r="1">
      <x v="98"/>
      <x v="22"/>
    </i>
    <i r="1">
      <x v="104"/>
      <x v="22"/>
    </i>
    <i r="1">
      <x v="105"/>
      <x v="22"/>
    </i>
    <i r="1">
      <x v="111"/>
      <x v="19"/>
    </i>
    <i r="1">
      <x v="112"/>
      <x v="19"/>
    </i>
    <i r="1">
      <x v="123"/>
      <x v="19"/>
    </i>
    <i r="1">
      <x v="126"/>
      <x v="19"/>
    </i>
    <i r="1">
      <x v="132"/>
      <x v="20"/>
    </i>
    <i r="1">
      <x v="136"/>
      <x v="20"/>
    </i>
    <i r="1">
      <x v="140"/>
      <x v="22"/>
    </i>
    <i r="1">
      <x v="166"/>
      <x v="20"/>
    </i>
    <i r="1">
      <x v="171"/>
      <x v="23"/>
    </i>
    <i r="1">
      <x v="185"/>
      <x v="23"/>
    </i>
    <i r="1">
      <x v="186"/>
      <x v="23"/>
    </i>
    <i r="1">
      <x v="207"/>
      <x v="22"/>
    </i>
    <i>
      <x v="4"/>
      <x v="8"/>
      <x v="4"/>
    </i>
    <i r="1">
      <x v="27"/>
      <x v="19"/>
    </i>
    <i r="2">
      <x v="20"/>
    </i>
    <i r="1">
      <x v="30"/>
      <x v="23"/>
    </i>
    <i r="1">
      <x v="31"/>
      <x v="23"/>
    </i>
    <i r="1">
      <x v="32"/>
      <x v="23"/>
    </i>
    <i r="1">
      <x v="44"/>
      <x v="22"/>
    </i>
    <i r="1">
      <x v="45"/>
      <x v="22"/>
    </i>
    <i r="1">
      <x v="54"/>
      <x v="22"/>
    </i>
    <i r="1">
      <x v="60"/>
      <x v="22"/>
    </i>
    <i r="1">
      <x v="61"/>
      <x v="22"/>
    </i>
    <i r="1">
      <x v="62"/>
      <x v="22"/>
    </i>
    <i r="1">
      <x v="72"/>
      <x v="23"/>
    </i>
    <i r="1">
      <x v="99"/>
      <x v="23"/>
    </i>
    <i r="1">
      <x v="103"/>
      <x v="22"/>
    </i>
    <i r="1">
      <x v="170"/>
      <x v="22"/>
    </i>
    <i r="1">
      <x v="172"/>
      <x v="22"/>
    </i>
    <i r="1">
      <x v="183"/>
      <x v="21"/>
    </i>
    <i r="1">
      <x v="184"/>
      <x v="21"/>
    </i>
    <i r="1">
      <x v="192"/>
      <x v="5"/>
    </i>
    <i r="1">
      <x v="205"/>
      <x v="21"/>
    </i>
    <i>
      <x v="5"/>
      <x v="28"/>
      <x v="23"/>
    </i>
    <i r="1">
      <x v="41"/>
      <x v="20"/>
    </i>
    <i r="1">
      <x v="46"/>
      <x v="22"/>
    </i>
    <i r="1">
      <x v="53"/>
      <x v="21"/>
    </i>
    <i r="1">
      <x v="110"/>
      <x v="23"/>
    </i>
    <i r="1">
      <x v="118"/>
      <x v="23"/>
    </i>
    <i r="1">
      <x v="119"/>
      <x v="23"/>
    </i>
    <i r="1">
      <x v="120"/>
      <x v="23"/>
    </i>
    <i r="1">
      <x v="201"/>
      <x v="22"/>
    </i>
    <i r="1">
      <x v="206"/>
      <x v="21"/>
    </i>
    <i>
      <x v="6"/>
      <x v="13"/>
      <x v="23"/>
    </i>
    <i r="1">
      <x v="58"/>
      <x v="23"/>
    </i>
    <i r="1">
      <x v="63"/>
      <x v="22"/>
    </i>
    <i r="1">
      <x v="109"/>
      <x v="23"/>
    </i>
    <i r="1">
      <x v="113"/>
      <x v="20"/>
    </i>
    <i r="1">
      <x v="114"/>
      <x v="23"/>
    </i>
    <i r="1">
      <x v="115"/>
      <x v="23"/>
    </i>
    <i r="1">
      <x v="162"/>
      <x v="22"/>
    </i>
    <i r="1">
      <x v="163"/>
      <x v="21"/>
    </i>
    <i>
      <x v="7"/>
      <x v="23"/>
      <x v="12"/>
    </i>
    <i r="2">
      <x v="13"/>
    </i>
    <i r="1">
      <x v="24"/>
      <x v="11"/>
    </i>
    <i r="1">
      <x v="40"/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>
      <x v="8"/>
      <x v="143"/>
      <x/>
    </i>
    <i r="1">
      <x v="144"/>
      <x/>
    </i>
    <i r="1">
      <x v="145"/>
      <x/>
    </i>
    <i r="1">
      <x v="146"/>
      <x/>
    </i>
    <i r="1">
      <x v="147"/>
      <x/>
    </i>
    <i r="1">
      <x v="148"/>
      <x/>
    </i>
    <i r="1">
      <x v="149"/>
      <x/>
    </i>
    <i r="1">
      <x v="150"/>
      <x/>
    </i>
    <i r="1">
      <x v="151"/>
      <x/>
    </i>
    <i r="1">
      <x v="152"/>
      <x/>
    </i>
    <i r="1">
      <x v="153"/>
      <x/>
    </i>
    <i r="1">
      <x v="154"/>
      <x/>
    </i>
    <i r="1">
      <x v="155"/>
      <x/>
    </i>
    <i r="1">
      <x v="156"/>
      <x/>
    </i>
    <i r="1">
      <x v="157"/>
      <x/>
    </i>
    <i r="1">
      <x v="158"/>
      <x/>
    </i>
    <i r="1">
      <x v="159"/>
      <x/>
    </i>
    <i r="1">
      <x v="160"/>
      <x/>
    </i>
    <i>
      <x v="9"/>
      <x v="43"/>
      <x v="14"/>
    </i>
    <i>
      <x v="10"/>
      <x v="15"/>
      <x v="24"/>
    </i>
    <i r="1">
      <x v="17"/>
      <x v="24"/>
    </i>
    <i r="1">
      <x v="19"/>
      <x v="24"/>
    </i>
    <i r="1">
      <x v="21"/>
      <x v="24"/>
    </i>
    <i r="1">
      <x v="22"/>
      <x v="24"/>
    </i>
    <i r="1">
      <x v="25"/>
      <x v="24"/>
    </i>
    <i r="1">
      <x v="26"/>
      <x v="24"/>
    </i>
    <i r="1">
      <x v="38"/>
      <x v="24"/>
    </i>
    <i r="1">
      <x v="42"/>
      <x v="24"/>
    </i>
    <i r="1">
      <x v="48"/>
      <x v="24"/>
    </i>
    <i r="1">
      <x v="52"/>
      <x v="24"/>
    </i>
    <i r="1">
      <x v="65"/>
      <x v="24"/>
    </i>
    <i r="1">
      <x v="66"/>
      <x v="24"/>
    </i>
    <i r="1">
      <x v="67"/>
      <x v="24"/>
    </i>
    <i r="1">
      <x v="68"/>
      <x v="24"/>
    </i>
    <i r="1">
      <x v="73"/>
      <x v="24"/>
    </i>
    <i r="1">
      <x v="74"/>
      <x v="24"/>
    </i>
    <i r="1">
      <x v="75"/>
      <x v="24"/>
    </i>
    <i r="1">
      <x v="76"/>
      <x v="24"/>
    </i>
    <i r="1">
      <x v="77"/>
      <x v="24"/>
    </i>
    <i r="1">
      <x v="78"/>
      <x v="24"/>
    </i>
    <i r="1">
      <x v="79"/>
      <x v="24"/>
    </i>
    <i r="1">
      <x v="80"/>
      <x v="24"/>
    </i>
    <i r="1">
      <x v="81"/>
      <x v="24"/>
    </i>
    <i r="1">
      <x v="82"/>
      <x v="24"/>
    </i>
    <i r="1">
      <x v="83"/>
      <x v="24"/>
    </i>
    <i r="1">
      <x v="84"/>
      <x v="24"/>
    </i>
    <i r="1">
      <x v="85"/>
      <x v="24"/>
    </i>
    <i r="1">
      <x v="86"/>
      <x v="24"/>
    </i>
    <i r="1">
      <x v="90"/>
      <x v="24"/>
    </i>
    <i r="1">
      <x v="95"/>
      <x v="24"/>
    </i>
    <i r="1">
      <x v="97"/>
      <x v="24"/>
    </i>
    <i r="1">
      <x v="102"/>
      <x v="24"/>
    </i>
    <i r="1">
      <x v="107"/>
      <x v="24"/>
    </i>
    <i r="1">
      <x v="129"/>
      <x v="24"/>
    </i>
    <i r="1">
      <x v="131"/>
      <x v="24"/>
    </i>
    <i r="1">
      <x v="133"/>
      <x v="24"/>
    </i>
    <i r="1">
      <x v="134"/>
      <x v="24"/>
    </i>
    <i r="1">
      <x v="135"/>
      <x v="24"/>
    </i>
    <i r="1">
      <x v="137"/>
      <x v="24"/>
    </i>
    <i r="1">
      <x v="138"/>
      <x v="24"/>
    </i>
    <i r="1">
      <x v="142"/>
      <x v="24"/>
    </i>
    <i r="1">
      <x v="167"/>
      <x v="24"/>
    </i>
    <i r="1">
      <x v="176"/>
      <x v="24"/>
    </i>
    <i r="1">
      <x v="177"/>
      <x v="24"/>
    </i>
    <i r="1">
      <x v="178"/>
      <x v="24"/>
    </i>
    <i r="1">
      <x v="179"/>
      <x v="24"/>
    </i>
    <i r="1">
      <x v="180"/>
      <x v="24"/>
    </i>
    <i r="1">
      <x v="182"/>
      <x v="24"/>
    </i>
    <i r="1">
      <x v="187"/>
      <x v="24"/>
    </i>
    <i r="1">
      <x v="189"/>
      <x v="24"/>
    </i>
    <i r="1">
      <x v="191"/>
      <x v="24"/>
    </i>
    <i r="1">
      <x v="194"/>
      <x v="24"/>
    </i>
    <i r="1">
      <x v="195"/>
      <x v="24"/>
    </i>
    <i r="1">
      <x v="196"/>
      <x v="24"/>
    </i>
    <i r="1">
      <x v="197"/>
      <x v="24"/>
    </i>
    <i r="1">
      <x v="208"/>
      <x v="24"/>
    </i>
    <i t="grand">
      <x/>
    </i>
  </rowItems>
  <colItems count="1">
    <i/>
  </colItems>
  <dataFields count="1">
    <dataField name="计数项:学号" fld="3" subtotal="count" baseField="0" baseItem="0"/>
  </dataFields>
  <formats count="686">
    <format dxfId="0">
      <pivotArea dataOnly="0" labelOnly="1" grandRow="1" offset="A1:A1" fieldPosition="0"/>
    </format>
    <format dxfId="1">
      <pivotArea dataOnly="0" labelOnly="1" grandRow="1" offset="B1:B1" fieldPosition="0"/>
    </format>
    <format dxfId="2">
      <pivotArea dataOnly="0" labelOnly="1" grandRow="1" offset="C1:C1" fieldPosition="0"/>
    </format>
    <format dxfId="3">
      <pivotArea dataOnly="0" labelOnly="1" grandRow="1" offset="D1:D1" fieldPosition="0"/>
    </format>
    <format dxfId="4">
      <pivotArea dataOnly="0" labelOnly="1" grandRow="1" offset="E1:E1" fieldPosition="0"/>
    </format>
    <format dxfId="5">
      <pivotArea grandRow="1" collapsedLevelsAreSubtotals="1" fieldPosition="0"/>
    </format>
    <format dxfId="6">
      <pivotArea field="1" type="button" dataOnly="0" labelOnly="1" outline="0" fieldPosition="0"/>
    </format>
    <format dxfId="7">
      <pivotArea field="0" type="button" dataOnly="0" labelOnly="1" outline="0" fieldPosition="0"/>
    </format>
    <format dxfId="8">
      <pivotArea field="2" type="button" dataOnly="0" labelOnly="1" outline="0" fieldPosition="0"/>
    </format>
    <format dxfId="9">
      <pivotArea type="all" dataOnly="0" outline="0" fieldPosition="0"/>
    </format>
    <format dxfId="10">
      <pivotArea type="all" dataOnly="0" outline="0" fieldPosition="0"/>
    </format>
    <format dxfId="11">
      <pivotArea type="all" dataOnly="0" outline="0" fieldPosition="0"/>
    </format>
    <format dxfId="12">
      <pivotArea type="all" dataOnly="0" outline="0" fieldPosition="0"/>
    </format>
    <format dxfId="13">
      <pivotArea dataOnly="0" axis="axisValues" fieldPosition="0"/>
    </format>
    <format dxfId="14">
      <pivotArea collapsedLevelsAreSubtotals="1" fieldPosition="0"/>
    </format>
    <format dxfId="15">
      <pivotArea dataOnly="0" axis="axisValues" fieldPosition="0"/>
    </format>
    <format dxfId="16">
      <pivotArea collapsedLevelsAreSubtotals="1" fieldPosition="0"/>
    </format>
    <format dxfId="17">
      <pivotArea dataOnly="0" axis="axisValues" fieldPosition="0"/>
    </format>
    <format dxfId="18">
      <pivotArea collapsedLevelsAreSubtotals="1" fieldPosition="0"/>
    </format>
    <format dxfId="19">
      <pivotArea dataOnly="0" axis="axisValues" fieldPosition="0"/>
    </format>
    <format dxfId="20">
      <pivotArea collapsedLevelsAreSubtotals="1" fieldPosition="0"/>
    </format>
    <format dxfId="21">
      <pivotArea dataOnly="0" axis="axisValues" fieldPosition="0"/>
    </format>
    <format dxfId="22">
      <pivotArea collapsedLevelsAreSubtotals="1" fieldPosition="0"/>
    </format>
    <format dxfId="23">
      <pivotArea dataOnly="0" axis="axisValues" fieldPosition="0"/>
    </format>
    <format dxfId="24">
      <pivotArea collapsedLevelsAreSubtotals="1" fieldPosition="0"/>
    </format>
    <format dxfId="25">
      <pivotArea dataOnly="0" axis="axisValues" fieldPosition="0"/>
    </format>
    <format dxfId="26">
      <pivotArea collapsedLevelsAreSubtotals="1" fieldPosition="0"/>
    </format>
    <format dxfId="27">
      <pivotArea dataOnly="0" axis="axisValues" fieldPosition="0"/>
    </format>
    <format dxfId="28">
      <pivotArea grandRow="1" collapsedLevelsAreSubtotals="1" fieldPosition="0"/>
    </format>
    <format dxfId="29">
      <pivotArea collapsedLevelsAreSubtotals="1" fieldPosition="0">
        <references count="3">
          <reference field="2" count="1" selected="0">
            <x v="13"/>
          </reference>
          <reference field="0" count="1" selected="0">
            <x v="0"/>
          </reference>
          <reference field="1" count="1" selected="0">
            <x v="0"/>
          </reference>
        </references>
      </pivotArea>
    </format>
    <format dxfId="30">
      <pivotArea collapsedLevelsAreSubtotals="1" fieldPosition="0">
        <references count="3">
          <reference field="2" count="1" selected="0">
            <x v="10"/>
          </reference>
          <reference field="0" count="1" selected="0">
            <x v="1"/>
          </reference>
          <reference field="1" count="1" selected="0">
            <x v="0"/>
          </reference>
        </references>
      </pivotArea>
    </format>
    <format dxfId="31">
      <pivotArea collapsedLevelsAreSubtotals="1" fieldPosition="0">
        <references count="3">
          <reference field="2" count="1" selected="0">
            <x v="22"/>
          </reference>
          <reference field="0" count="1" selected="0">
            <x v="2"/>
          </reference>
          <reference field="1" count="1" selected="0">
            <x v="0"/>
          </reference>
        </references>
      </pivotArea>
    </format>
    <format dxfId="32">
      <pivotArea collapsedLevelsAreSubtotals="1" fieldPosition="0">
        <references count="3">
          <reference field="2" count="1" selected="0">
            <x v="1"/>
          </reference>
          <reference field="0" count="1" selected="0">
            <x v="3"/>
          </reference>
          <reference field="1" count="1" selected="0">
            <x v="0"/>
          </reference>
        </references>
      </pivotArea>
    </format>
    <format dxfId="33">
      <pivotArea collapsedLevelsAreSubtotals="1" fieldPosition="0">
        <references count="3">
          <reference field="2" count="1" selected="0">
            <x v="10"/>
          </reference>
          <reference field="0" count="1" selected="0">
            <x v="7"/>
          </reference>
          <reference field="1" count="1" selected="0">
            <x v="0"/>
          </reference>
        </references>
      </pivotArea>
    </format>
    <format dxfId="34">
      <pivotArea collapsedLevelsAreSubtotals="1" fieldPosition="0">
        <references count="3">
          <reference field="2" count="1" selected="0">
            <x v="9"/>
          </reference>
          <reference field="0" count="1" selected="0">
            <x v="9"/>
          </reference>
          <reference field="1" count="1" selected="0">
            <x v="0"/>
          </reference>
        </references>
      </pivotArea>
    </format>
    <format dxfId="35">
      <pivotArea collapsedLevelsAreSubtotals="1" fieldPosition="0">
        <references count="3">
          <reference field="2" count="1" selected="0">
            <x v="22"/>
          </reference>
          <reference field="0" count="1" selected="0">
            <x v="10"/>
          </reference>
          <reference field="1" count="1" selected="0">
            <x v="0"/>
          </reference>
        </references>
      </pivotArea>
    </format>
    <format dxfId="36">
      <pivotArea collapsedLevelsAreSubtotals="1" fieldPosition="0">
        <references count="3">
          <reference field="2" count="1" selected="0">
            <x v="22"/>
          </reference>
          <reference field="0" count="1" selected="0">
            <x v="16"/>
          </reference>
          <reference field="1" count="1" selected="0">
            <x v="0"/>
          </reference>
        </references>
      </pivotArea>
    </format>
    <format dxfId="37">
      <pivotArea collapsedLevelsAreSubtotals="1" fieldPosition="0">
        <references count="3">
          <reference field="2" count="1" selected="0">
            <x v="21"/>
          </reference>
          <reference field="0" count="1" selected="0">
            <x v="20"/>
          </reference>
          <reference field="1" count="1" selected="0">
            <x v="0"/>
          </reference>
        </references>
      </pivotArea>
    </format>
    <format dxfId="38">
      <pivotArea collapsedLevelsAreSubtotals="1" fieldPosition="0">
        <references count="3">
          <reference field="2" count="1" selected="0">
            <x v="22"/>
          </reference>
          <reference field="0" count="1" selected="0">
            <x v="35"/>
          </reference>
          <reference field="1" count="1" selected="0">
            <x v="0"/>
          </reference>
        </references>
      </pivotArea>
    </format>
    <format dxfId="39">
      <pivotArea collapsedLevelsAreSubtotals="1" fieldPosition="0">
        <references count="3">
          <reference field="2" count="1" selected="0">
            <x v="23"/>
          </reference>
          <reference field="0" count="1" selected="0">
            <x v="36"/>
          </reference>
          <reference field="1" count="1" selected="0">
            <x v="0"/>
          </reference>
        </references>
      </pivotArea>
    </format>
    <format dxfId="40">
      <pivotArea collapsedLevelsAreSubtotals="1" fieldPosition="0">
        <references count="3">
          <reference field="2" count="1" selected="0">
            <x v="22"/>
          </reference>
          <reference field="0" count="1" selected="0">
            <x v="47"/>
          </reference>
          <reference field="1" count="1" selected="0">
            <x v="0"/>
          </reference>
        </references>
      </pivotArea>
    </format>
    <format dxfId="41">
      <pivotArea collapsedLevelsAreSubtotals="1" fieldPosition="0">
        <references count="3">
          <reference field="2" count="1" selected="0">
            <x v="23"/>
          </reference>
          <reference field="0" count="1" selected="0">
            <x v="49"/>
          </reference>
          <reference field="1" count="1" selected="0">
            <x v="0"/>
          </reference>
        </references>
      </pivotArea>
    </format>
    <format dxfId="42">
      <pivotArea collapsedLevelsAreSubtotals="1" fieldPosition="0">
        <references count="3">
          <reference field="2" count="1" selected="0">
            <x v="23"/>
          </reference>
          <reference field="0" count="1" selected="0">
            <x v="51"/>
          </reference>
          <reference field="1" count="1" selected="0">
            <x v="0"/>
          </reference>
        </references>
      </pivotArea>
    </format>
    <format dxfId="43">
      <pivotArea collapsedLevelsAreSubtotals="1" fieldPosition="0">
        <references count="3">
          <reference field="2" count="1" selected="0">
            <x v="22"/>
          </reference>
          <reference field="0" count="1" selected="0">
            <x v="55"/>
          </reference>
          <reference field="1" count="1" selected="0">
            <x v="0"/>
          </reference>
        </references>
      </pivotArea>
    </format>
    <format dxfId="44">
      <pivotArea collapsedLevelsAreSubtotals="1" fieldPosition="0">
        <references count="3">
          <reference field="2" count="1" selected="0">
            <x v="22"/>
          </reference>
          <reference field="0" count="1" selected="0">
            <x v="57"/>
          </reference>
          <reference field="1" count="1" selected="0">
            <x v="0"/>
          </reference>
        </references>
      </pivotArea>
    </format>
    <format dxfId="45">
      <pivotArea collapsedLevelsAreSubtotals="1" fieldPosition="0">
        <references count="3">
          <reference field="2" count="1" selected="0">
            <x v="21"/>
          </reference>
          <reference field="0" count="1" selected="0">
            <x v="69"/>
          </reference>
          <reference field="1" count="1" selected="0">
            <x v="0"/>
          </reference>
        </references>
      </pivotArea>
    </format>
    <format dxfId="46">
      <pivotArea collapsedLevelsAreSubtotals="1" fieldPosition="0">
        <references count="3">
          <reference field="2" count="1" selected="0">
            <x v="21"/>
          </reference>
          <reference field="0" count="1" selected="0">
            <x v="70"/>
          </reference>
          <reference field="1" count="1" selected="0">
            <x v="0"/>
          </reference>
        </references>
      </pivotArea>
    </format>
    <format dxfId="47">
      <pivotArea collapsedLevelsAreSubtotals="1" fieldPosition="0">
        <references count="3">
          <reference field="2" count="1" selected="0">
            <x v="3"/>
          </reference>
          <reference field="0" count="1" selected="0">
            <x v="93"/>
          </reference>
          <reference field="1" count="1" selected="0">
            <x v="0"/>
          </reference>
        </references>
      </pivotArea>
    </format>
    <format dxfId="48">
      <pivotArea collapsedLevelsAreSubtotals="1" fieldPosition="0">
        <references count="3">
          <reference field="2" count="1" selected="0">
            <x v="20"/>
          </reference>
          <reference field="0" count="1" selected="0">
            <x v="117"/>
          </reference>
          <reference field="1" count="1" selected="0">
            <x v="0"/>
          </reference>
        </references>
      </pivotArea>
    </format>
    <format dxfId="49">
      <pivotArea collapsedLevelsAreSubtotals="1" fieldPosition="0">
        <references count="3">
          <reference field="2" count="1" selected="0">
            <x v="20"/>
          </reference>
          <reference field="0" count="1" selected="0">
            <x v="121"/>
          </reference>
          <reference field="1" count="1" selected="0">
            <x v="0"/>
          </reference>
        </references>
      </pivotArea>
    </format>
    <format dxfId="50">
      <pivotArea collapsedLevelsAreSubtotals="1" fieldPosition="0">
        <references count="3">
          <reference field="2" count="1" selected="0">
            <x v="20"/>
          </reference>
          <reference field="0" count="1" selected="0">
            <x v="124"/>
          </reference>
          <reference field="1" count="1" selected="0">
            <x v="0"/>
          </reference>
        </references>
      </pivotArea>
    </format>
    <format dxfId="51">
      <pivotArea collapsedLevelsAreSubtotals="1" fieldPosition="0">
        <references count="3">
          <reference field="2" count="1" selected="0">
            <x v="10"/>
          </reference>
          <reference field="0" count="1" selected="0">
            <x v="127"/>
          </reference>
          <reference field="1" count="1" selected="0">
            <x v="0"/>
          </reference>
        </references>
      </pivotArea>
    </format>
    <format dxfId="52">
      <pivotArea collapsedLevelsAreSubtotals="1" fieldPosition="0">
        <references count="3">
          <reference field="2" count="1" selected="0">
            <x v="9"/>
          </reference>
          <reference field="0" count="1" selected="0">
            <x v="128"/>
          </reference>
          <reference field="1" count="1" selected="0">
            <x v="0"/>
          </reference>
        </references>
      </pivotArea>
    </format>
    <format dxfId="53">
      <pivotArea collapsedLevelsAreSubtotals="1" fieldPosition="0">
        <references count="3">
          <reference field="2" count="1" selected="0">
            <x v="2"/>
          </reference>
          <reference field="0" count="1" selected="0">
            <x v="139"/>
          </reference>
          <reference field="1" count="1" selected="0">
            <x v="0"/>
          </reference>
        </references>
      </pivotArea>
    </format>
    <format dxfId="54">
      <pivotArea collapsedLevelsAreSubtotals="1" fieldPosition="0">
        <references count="3">
          <reference field="2" count="1" selected="0">
            <x v="23"/>
          </reference>
          <reference field="0" count="1" selected="0">
            <x v="141"/>
          </reference>
          <reference field="1" count="1" selected="0">
            <x v="0"/>
          </reference>
        </references>
      </pivotArea>
    </format>
    <format dxfId="55">
      <pivotArea collapsedLevelsAreSubtotals="1" fieldPosition="0">
        <references count="3">
          <reference field="2" count="1" selected="0">
            <x v="23"/>
          </reference>
          <reference field="0" count="1" selected="0">
            <x v="164"/>
          </reference>
          <reference field="1" count="1" selected="0">
            <x v="0"/>
          </reference>
        </references>
      </pivotArea>
    </format>
    <format dxfId="56">
      <pivotArea collapsedLevelsAreSubtotals="1" fieldPosition="0">
        <references count="3">
          <reference field="2" count="1" selected="0">
            <x v="23"/>
          </reference>
          <reference field="0" count="1" selected="0">
            <x v="165"/>
          </reference>
          <reference field="1" count="1" selected="0">
            <x v="0"/>
          </reference>
        </references>
      </pivotArea>
    </format>
    <format dxfId="57">
      <pivotArea collapsedLevelsAreSubtotals="1" fieldPosition="0">
        <references count="3">
          <reference field="2" count="1" selected="0">
            <x v="15"/>
          </reference>
          <reference field="0" count="1" selected="0">
            <x v="168"/>
          </reference>
          <reference field="1" count="1" selected="0">
            <x v="0"/>
          </reference>
        </references>
      </pivotArea>
    </format>
    <format dxfId="58">
      <pivotArea collapsedLevelsAreSubtotals="1" fieldPosition="0">
        <references count="3">
          <reference field="2" count="1" selected="0">
            <x v="22"/>
          </reference>
          <reference field="0" count="1" selected="0">
            <x v="169"/>
          </reference>
          <reference field="1" count="1" selected="0">
            <x v="0"/>
          </reference>
        </references>
      </pivotArea>
    </format>
    <format dxfId="59">
      <pivotArea collapsedLevelsAreSubtotals="1" fieldPosition="0">
        <references count="3">
          <reference field="2" count="1" selected="0">
            <x v="22"/>
          </reference>
          <reference field="0" count="1" selected="0">
            <x v="173"/>
          </reference>
          <reference field="1" count="1" selected="0">
            <x v="0"/>
          </reference>
        </references>
      </pivotArea>
    </format>
    <format dxfId="60">
      <pivotArea collapsedLevelsAreSubtotals="1" fieldPosition="0">
        <references count="3">
          <reference field="2" count="1" selected="0">
            <x v="22"/>
          </reference>
          <reference field="0" count="1" selected="0">
            <x v="174"/>
          </reference>
          <reference field="1" count="1" selected="0">
            <x v="0"/>
          </reference>
        </references>
      </pivotArea>
    </format>
    <format dxfId="61">
      <pivotArea collapsedLevelsAreSubtotals="1" fieldPosition="0">
        <references count="3">
          <reference field="2" count="1" selected="0">
            <x v="23"/>
          </reference>
          <reference field="0" count="1" selected="0">
            <x v="190"/>
          </reference>
          <reference field="1" count="1" selected="0">
            <x v="0"/>
          </reference>
        </references>
      </pivotArea>
    </format>
    <format dxfId="62">
      <pivotArea collapsedLevelsAreSubtotals="1" fieldPosition="0">
        <references count="3">
          <reference field="2" count="1" selected="0">
            <x v="22"/>
          </reference>
          <reference field="0" count="1" selected="0">
            <x v="198"/>
          </reference>
          <reference field="1" count="1" selected="0">
            <x v="0"/>
          </reference>
        </references>
      </pivotArea>
    </format>
    <format dxfId="63">
      <pivotArea collapsedLevelsAreSubtotals="1" fieldPosition="0">
        <references count="3">
          <reference field="2" count="1" selected="0">
            <x v="21"/>
          </reference>
          <reference field="0" count="1" selected="0">
            <x v="199"/>
          </reference>
          <reference field="1" count="1" selected="0">
            <x v="0"/>
          </reference>
        </references>
      </pivotArea>
    </format>
    <format dxfId="64">
      <pivotArea collapsedLevelsAreSubtotals="1" fieldPosition="0">
        <references count="3">
          <reference field="2" count="1" selected="0">
            <x v="22"/>
          </reference>
          <reference field="0" count="1" selected="0">
            <x v="203"/>
          </reference>
          <reference field="1" count="1" selected="0">
            <x v="0"/>
          </reference>
        </references>
      </pivotArea>
    </format>
    <format dxfId="65">
      <pivotArea collapsedLevelsAreSubtotals="1" fieldPosition="0">
        <references count="3">
          <reference field="2" count="1" selected="0">
            <x v="20"/>
          </reference>
          <reference field="0" count="1" selected="0">
            <x v="204"/>
          </reference>
          <reference field="1" count="1" selected="0">
            <x v="0"/>
          </reference>
        </references>
      </pivotArea>
    </format>
    <format dxfId="66">
      <pivotArea collapsedLevelsAreSubtotals="1" fieldPosition="0">
        <references count="3">
          <reference field="2" count="1" selected="0">
            <x v="23"/>
          </reference>
          <reference field="0" count="1" selected="0">
            <x v="209"/>
          </reference>
          <reference field="1" count="1" selected="0">
            <x v="0"/>
          </reference>
        </references>
      </pivotArea>
    </format>
    <format dxfId="67">
      <pivotArea collapsedLevelsAreSubtotals="1" fieldPosition="0">
        <references count="3">
          <reference field="2" count="1" selected="0">
            <x v="9"/>
          </reference>
          <reference field="0" count="1" selected="0">
            <x v="6"/>
          </reference>
          <reference field="1" count="1" selected="0">
            <x v="1"/>
          </reference>
        </references>
      </pivotArea>
    </format>
    <format dxfId="68">
      <pivotArea collapsedLevelsAreSubtotals="1" fieldPosition="0">
        <references count="3">
          <reference field="2" count="1" selected="0">
            <x v="8"/>
          </reference>
          <reference field="0" count="1" selected="0">
            <x v="6"/>
          </reference>
          <reference field="1" count="1" selected="0">
            <x v="1"/>
          </reference>
        </references>
      </pivotArea>
    </format>
    <format dxfId="69">
      <pivotArea collapsedLevelsAreSubtotals="1" fieldPosition="0">
        <references count="3">
          <reference field="2" count="1" selected="0">
            <x v="7"/>
          </reference>
          <reference field="0" count="1" selected="0">
            <x v="6"/>
          </reference>
          <reference field="1" count="1" selected="0">
            <x v="1"/>
          </reference>
        </references>
      </pivotArea>
    </format>
    <format dxfId="70">
      <pivotArea collapsedLevelsAreSubtotals="1" fieldPosition="0">
        <references count="3">
          <reference field="2" count="1" selected="0">
            <x v="5"/>
          </reference>
          <reference field="0" count="1" selected="0">
            <x v="4"/>
          </reference>
          <reference field="1" count="1" selected="0">
            <x v="2"/>
          </reference>
        </references>
      </pivotArea>
    </format>
    <format dxfId="71">
      <pivotArea collapsedLevelsAreSubtotals="1" fieldPosition="0">
        <references count="3">
          <reference field="2" count="1" selected="0">
            <x v="6"/>
          </reference>
          <reference field="0" count="1" selected="0">
            <x v="6"/>
          </reference>
          <reference field="1" count="1" selected="0">
            <x v="2"/>
          </reference>
        </references>
      </pivotArea>
    </format>
    <format dxfId="72">
      <pivotArea collapsedLevelsAreSubtotals="1" fieldPosition="0">
        <references count="3">
          <reference field="2" count="1" selected="0">
            <x v="22"/>
          </reference>
          <reference field="0" count="1" selected="0">
            <x v="11"/>
          </reference>
          <reference field="1" count="1" selected="0">
            <x v="2"/>
          </reference>
        </references>
      </pivotArea>
    </format>
    <format dxfId="73">
      <pivotArea collapsedLevelsAreSubtotals="1" fieldPosition="0">
        <references count="3">
          <reference field="2" count="1" selected="0">
            <x v="22"/>
          </reference>
          <reference field="0" count="1" selected="0">
            <x v="12"/>
          </reference>
          <reference field="1" count="1" selected="0">
            <x v="2"/>
          </reference>
        </references>
      </pivotArea>
    </format>
    <format dxfId="74">
      <pivotArea collapsedLevelsAreSubtotals="1" fieldPosition="0">
        <references count="3">
          <reference field="2" count="1" selected="0">
            <x v="22"/>
          </reference>
          <reference field="0" count="1" selected="0">
            <x v="14"/>
          </reference>
          <reference field="1" count="1" selected="0">
            <x v="2"/>
          </reference>
        </references>
      </pivotArea>
    </format>
    <format dxfId="75">
      <pivotArea collapsedLevelsAreSubtotals="1" fieldPosition="0">
        <references count="3">
          <reference field="2" count="1" selected="0">
            <x v="21"/>
          </reference>
          <reference field="0" count="1" selected="0">
            <x v="33"/>
          </reference>
          <reference field="1" count="1" selected="0">
            <x v="2"/>
          </reference>
        </references>
      </pivotArea>
    </format>
    <format dxfId="76">
      <pivotArea collapsedLevelsAreSubtotals="1" fieldPosition="0">
        <references count="3">
          <reference field="2" count="1" selected="0">
            <x v="21"/>
          </reference>
          <reference field="0" count="1" selected="0">
            <x v="37"/>
          </reference>
          <reference field="1" count="1" selected="0">
            <x v="2"/>
          </reference>
        </references>
      </pivotArea>
    </format>
    <format dxfId="77">
      <pivotArea collapsedLevelsAreSubtotals="1" fieldPosition="0">
        <references count="3">
          <reference field="2" count="1" selected="0">
            <x v="21"/>
          </reference>
          <reference field="0" count="1" selected="0">
            <x v="39"/>
          </reference>
          <reference field="1" count="1" selected="0">
            <x v="2"/>
          </reference>
        </references>
      </pivotArea>
    </format>
    <format dxfId="78">
      <pivotArea collapsedLevelsAreSubtotals="1" fieldPosition="0">
        <references count="3">
          <reference field="2" count="1" selected="0">
            <x v="22"/>
          </reference>
          <reference field="0" count="1" selected="0">
            <x v="50"/>
          </reference>
          <reference field="1" count="1" selected="0">
            <x v="2"/>
          </reference>
        </references>
      </pivotArea>
    </format>
    <format dxfId="79">
      <pivotArea collapsedLevelsAreSubtotals="1" fieldPosition="0">
        <references count="3">
          <reference field="2" count="1" selected="0">
            <x v="23"/>
          </reference>
          <reference field="0" count="1" selected="0">
            <x v="56"/>
          </reference>
          <reference field="1" count="1" selected="0">
            <x v="2"/>
          </reference>
        </references>
      </pivotArea>
    </format>
    <format dxfId="80">
      <pivotArea collapsedLevelsAreSubtotals="1" fieldPosition="0">
        <references count="3">
          <reference field="2" count="1" selected="0">
            <x v="22"/>
          </reference>
          <reference field="0" count="1" selected="0">
            <x v="59"/>
          </reference>
          <reference field="1" count="1" selected="0">
            <x v="2"/>
          </reference>
        </references>
      </pivotArea>
    </format>
    <format dxfId="81">
      <pivotArea collapsedLevelsAreSubtotals="1" fieldPosition="0">
        <references count="3">
          <reference field="2" count="1" selected="0">
            <x v="23"/>
          </reference>
          <reference field="0" count="1" selected="0">
            <x v="64"/>
          </reference>
          <reference field="1" count="1" selected="0">
            <x v="2"/>
          </reference>
        </references>
      </pivotArea>
    </format>
    <format dxfId="82">
      <pivotArea collapsedLevelsAreSubtotals="1" fieldPosition="0">
        <references count="3">
          <reference field="2" count="1" selected="0">
            <x v="23"/>
          </reference>
          <reference field="0" count="1" selected="0">
            <x v="88"/>
          </reference>
          <reference field="1" count="1" selected="0">
            <x v="2"/>
          </reference>
        </references>
      </pivotArea>
    </format>
    <format dxfId="83">
      <pivotArea collapsedLevelsAreSubtotals="1" fieldPosition="0">
        <references count="3">
          <reference field="2" count="1" selected="0">
            <x v="23"/>
          </reference>
          <reference field="0" count="1" selected="0">
            <x v="92"/>
          </reference>
          <reference field="1" count="1" selected="0">
            <x v="2"/>
          </reference>
        </references>
      </pivotArea>
    </format>
    <format dxfId="84">
      <pivotArea collapsedLevelsAreSubtotals="1" fieldPosition="0">
        <references count="3">
          <reference field="2" count="1" selected="0">
            <x v="23"/>
          </reference>
          <reference field="0" count="1" selected="0">
            <x v="96"/>
          </reference>
          <reference field="1" count="1" selected="0">
            <x v="2"/>
          </reference>
        </references>
      </pivotArea>
    </format>
    <format dxfId="85">
      <pivotArea collapsedLevelsAreSubtotals="1" fieldPosition="0">
        <references count="3">
          <reference field="2" count="1" selected="0">
            <x v="22"/>
          </reference>
          <reference field="0" count="1" selected="0">
            <x v="100"/>
          </reference>
          <reference field="1" count="1" selected="0">
            <x v="2"/>
          </reference>
        </references>
      </pivotArea>
    </format>
    <format dxfId="86">
      <pivotArea collapsedLevelsAreSubtotals="1" fieldPosition="0">
        <references count="3">
          <reference field="2" count="1" selected="0">
            <x v="23"/>
          </reference>
          <reference field="0" count="1" selected="0">
            <x v="101"/>
          </reference>
          <reference field="1" count="1" selected="0">
            <x v="2"/>
          </reference>
        </references>
      </pivotArea>
    </format>
    <format dxfId="87">
      <pivotArea collapsedLevelsAreSubtotals="1" fieldPosition="0">
        <references count="3">
          <reference field="2" count="1" selected="0">
            <x v="22"/>
          </reference>
          <reference field="0" count="1" selected="0">
            <x v="106"/>
          </reference>
          <reference field="1" count="1" selected="0">
            <x v="2"/>
          </reference>
        </references>
      </pivotArea>
    </format>
    <format dxfId="88">
      <pivotArea collapsedLevelsAreSubtotals="1" fieldPosition="0">
        <references count="3">
          <reference field="2" count="1" selected="0">
            <x v="23"/>
          </reference>
          <reference field="0" count="1" selected="0">
            <x v="108"/>
          </reference>
          <reference field="1" count="1" selected="0">
            <x v="2"/>
          </reference>
        </references>
      </pivotArea>
    </format>
    <format dxfId="89">
      <pivotArea collapsedLevelsAreSubtotals="1" fieldPosition="0">
        <references count="3">
          <reference field="2" count="1" selected="0">
            <x v="21"/>
          </reference>
          <reference field="0" count="1" selected="0">
            <x v="116"/>
          </reference>
          <reference field="1" count="1" selected="0">
            <x v="2"/>
          </reference>
        </references>
      </pivotArea>
    </format>
    <format dxfId="90">
      <pivotArea collapsedLevelsAreSubtotals="1" fieldPosition="0">
        <references count="3">
          <reference field="2" count="1" selected="0">
            <x v="21"/>
          </reference>
          <reference field="0" count="1" selected="0">
            <x v="122"/>
          </reference>
          <reference field="1" count="1" selected="0">
            <x v="2"/>
          </reference>
        </references>
      </pivotArea>
    </format>
    <format dxfId="91">
      <pivotArea collapsedLevelsAreSubtotals="1" fieldPosition="0">
        <references count="3">
          <reference field="2" count="1" selected="0">
            <x v="22"/>
          </reference>
          <reference field="0" count="1" selected="0">
            <x v="125"/>
          </reference>
          <reference field="1" count="1" selected="0">
            <x v="2"/>
          </reference>
        </references>
      </pivotArea>
    </format>
    <format dxfId="92">
      <pivotArea collapsedLevelsAreSubtotals="1" fieldPosition="0">
        <references count="3">
          <reference field="2" count="1" selected="0">
            <x v="23"/>
          </reference>
          <reference field="0" count="1" selected="0">
            <x v="130"/>
          </reference>
          <reference field="1" count="1" selected="0">
            <x v="2"/>
          </reference>
        </references>
      </pivotArea>
    </format>
    <format dxfId="93">
      <pivotArea collapsedLevelsAreSubtotals="1" fieldPosition="0">
        <references count="3">
          <reference field="2" count="1" selected="0">
            <x v="23"/>
          </reference>
          <reference field="0" count="1" selected="0">
            <x v="161"/>
          </reference>
          <reference field="1" count="1" selected="0">
            <x v="2"/>
          </reference>
        </references>
      </pivotArea>
    </format>
    <format dxfId="94">
      <pivotArea collapsedLevelsAreSubtotals="1" fieldPosition="0">
        <references count="3">
          <reference field="2" count="1" selected="0">
            <x v="22"/>
          </reference>
          <reference field="0" count="1" selected="0">
            <x v="175"/>
          </reference>
          <reference field="1" count="1" selected="0">
            <x v="2"/>
          </reference>
        </references>
      </pivotArea>
    </format>
    <format dxfId="95">
      <pivotArea collapsedLevelsAreSubtotals="1" fieldPosition="0">
        <references count="3">
          <reference field="2" count="1" selected="0">
            <x v="23"/>
          </reference>
          <reference field="0" count="1" selected="0">
            <x v="181"/>
          </reference>
          <reference field="1" count="1" selected="0">
            <x v="2"/>
          </reference>
        </references>
      </pivotArea>
    </format>
    <format dxfId="96">
      <pivotArea collapsedLevelsAreSubtotals="1" fieldPosition="0">
        <references count="3">
          <reference field="2" count="1" selected="0">
            <x v="22"/>
          </reference>
          <reference field="0" count="1" selected="0">
            <x v="188"/>
          </reference>
          <reference field="1" count="1" selected="0">
            <x v="2"/>
          </reference>
        </references>
      </pivotArea>
    </format>
    <format dxfId="97">
      <pivotArea collapsedLevelsAreSubtotals="1" fieldPosition="0">
        <references count="3">
          <reference field="2" count="1" selected="0">
            <x v="22"/>
          </reference>
          <reference field="0" count="1" selected="0">
            <x v="200"/>
          </reference>
          <reference field="1" count="1" selected="0">
            <x v="2"/>
          </reference>
        </references>
      </pivotArea>
    </format>
    <format dxfId="98">
      <pivotArea collapsedLevelsAreSubtotals="1" fieldPosition="0">
        <references count="3">
          <reference field="2" count="1" selected="0">
            <x v="22"/>
          </reference>
          <reference field="0" count="1" selected="0">
            <x v="202"/>
          </reference>
          <reference field="1" count="1" selected="0">
            <x v="2"/>
          </reference>
        </references>
      </pivotArea>
    </format>
    <format dxfId="99">
      <pivotArea collapsedLevelsAreSubtotals="1" fieldPosition="0">
        <references count="3">
          <reference field="2" count="1" selected="0">
            <x v="23"/>
          </reference>
          <reference field="0" count="1" selected="0">
            <x v="5"/>
          </reference>
          <reference field="1" count="1" selected="0">
            <x v="3"/>
          </reference>
        </references>
      </pivotArea>
    </format>
    <format dxfId="100">
      <pivotArea collapsedLevelsAreSubtotals="1" fieldPosition="0">
        <references count="3">
          <reference field="2" count="1" selected="0">
            <x v="22"/>
          </reference>
          <reference field="0" count="1" selected="0">
            <x v="18"/>
          </reference>
          <reference field="1" count="1" selected="0">
            <x v="3"/>
          </reference>
        </references>
      </pivotArea>
    </format>
    <format dxfId="101">
      <pivotArea collapsedLevelsAreSubtotals="1" fieldPosition="0">
        <references count="3">
          <reference field="2" count="1" selected="0">
            <x v="23"/>
          </reference>
          <reference field="0" count="1" selected="0">
            <x v="34"/>
          </reference>
          <reference field="1" count="1" selected="0">
            <x v="3"/>
          </reference>
        </references>
      </pivotArea>
    </format>
    <format dxfId="102">
      <pivotArea collapsedLevelsAreSubtotals="1" fieldPosition="0">
        <references count="3">
          <reference field="2" count="1" selected="0">
            <x v="22"/>
          </reference>
          <reference field="0" count="1" selected="0">
            <x v="71"/>
          </reference>
          <reference field="1" count="1" selected="0">
            <x v="3"/>
          </reference>
        </references>
      </pivotArea>
    </format>
    <format dxfId="103">
      <pivotArea collapsedLevelsAreSubtotals="1" fieldPosition="0">
        <references count="3">
          <reference field="2" count="1" selected="0">
            <x v="20"/>
          </reference>
          <reference field="0" count="1" selected="0">
            <x v="87"/>
          </reference>
          <reference field="1" count="1" selected="0">
            <x v="3"/>
          </reference>
        </references>
      </pivotArea>
    </format>
    <format dxfId="104">
      <pivotArea collapsedLevelsAreSubtotals="1" fieldPosition="0">
        <references count="3">
          <reference field="2" count="1" selected="0">
            <x v="20"/>
          </reference>
          <reference field="0" count="1" selected="0">
            <x v="89"/>
          </reference>
          <reference field="1" count="1" selected="0">
            <x v="3"/>
          </reference>
        </references>
      </pivotArea>
    </format>
    <format dxfId="105">
      <pivotArea collapsedLevelsAreSubtotals="1" fieldPosition="0">
        <references count="3">
          <reference field="2" count="1" selected="0">
            <x v="23"/>
          </reference>
          <reference field="0" count="1" selected="0">
            <x v="94"/>
          </reference>
          <reference field="1" count="1" selected="0">
            <x v="3"/>
          </reference>
        </references>
      </pivotArea>
    </format>
    <format dxfId="106">
      <pivotArea collapsedLevelsAreSubtotals="1" fieldPosition="0">
        <references count="3">
          <reference field="2" count="1" selected="0">
            <x v="22"/>
          </reference>
          <reference field="0" count="1" selected="0">
            <x v="98"/>
          </reference>
          <reference field="1" count="1" selected="0">
            <x v="3"/>
          </reference>
        </references>
      </pivotArea>
    </format>
    <format dxfId="107">
      <pivotArea collapsedLevelsAreSubtotals="1" fieldPosition="0">
        <references count="3">
          <reference field="2" count="1" selected="0">
            <x v="22"/>
          </reference>
          <reference field="0" count="1" selected="0">
            <x v="104"/>
          </reference>
          <reference field="1" count="1" selected="0">
            <x v="3"/>
          </reference>
        </references>
      </pivotArea>
    </format>
    <format dxfId="108">
      <pivotArea collapsedLevelsAreSubtotals="1" fieldPosition="0">
        <references count="3">
          <reference field="2" count="1" selected="0">
            <x v="22"/>
          </reference>
          <reference field="0" count="1" selected="0">
            <x v="105"/>
          </reference>
          <reference field="1" count="1" selected="0">
            <x v="3"/>
          </reference>
        </references>
      </pivotArea>
    </format>
    <format dxfId="109">
      <pivotArea collapsedLevelsAreSubtotals="1" fieldPosition="0">
        <references count="3">
          <reference field="2" count="1" selected="0">
            <x v="19"/>
          </reference>
          <reference field="0" count="1" selected="0">
            <x v="111"/>
          </reference>
          <reference field="1" count="1" selected="0">
            <x v="3"/>
          </reference>
        </references>
      </pivotArea>
    </format>
    <format dxfId="110">
      <pivotArea collapsedLevelsAreSubtotals="1" fieldPosition="0">
        <references count="3">
          <reference field="2" count="1" selected="0">
            <x v="19"/>
          </reference>
          <reference field="0" count="1" selected="0">
            <x v="112"/>
          </reference>
          <reference field="1" count="1" selected="0">
            <x v="3"/>
          </reference>
        </references>
      </pivotArea>
    </format>
    <format dxfId="111">
      <pivotArea collapsedLevelsAreSubtotals="1" fieldPosition="0">
        <references count="3">
          <reference field="2" count="1" selected="0">
            <x v="19"/>
          </reference>
          <reference field="0" count="1" selected="0">
            <x v="123"/>
          </reference>
          <reference field="1" count="1" selected="0">
            <x v="3"/>
          </reference>
        </references>
      </pivotArea>
    </format>
    <format dxfId="112">
      <pivotArea collapsedLevelsAreSubtotals="1" fieldPosition="0">
        <references count="3">
          <reference field="2" count="1" selected="0">
            <x v="19"/>
          </reference>
          <reference field="0" count="1" selected="0">
            <x v="126"/>
          </reference>
          <reference field="1" count="1" selected="0">
            <x v="3"/>
          </reference>
        </references>
      </pivotArea>
    </format>
    <format dxfId="113">
      <pivotArea collapsedLevelsAreSubtotals="1" fieldPosition="0">
        <references count="3">
          <reference field="2" count="1" selected="0">
            <x v="20"/>
          </reference>
          <reference field="0" count="1" selected="0">
            <x v="132"/>
          </reference>
          <reference field="1" count="1" selected="0">
            <x v="3"/>
          </reference>
        </references>
      </pivotArea>
    </format>
    <format dxfId="114">
      <pivotArea collapsedLevelsAreSubtotals="1" fieldPosition="0">
        <references count="3">
          <reference field="2" count="1" selected="0">
            <x v="20"/>
          </reference>
          <reference field="0" count="1" selected="0">
            <x v="136"/>
          </reference>
          <reference field="1" count="1" selected="0">
            <x v="3"/>
          </reference>
        </references>
      </pivotArea>
    </format>
    <format dxfId="115">
      <pivotArea collapsedLevelsAreSubtotals="1" fieldPosition="0">
        <references count="3">
          <reference field="2" count="1" selected="0">
            <x v="22"/>
          </reference>
          <reference field="0" count="1" selected="0">
            <x v="140"/>
          </reference>
          <reference field="1" count="1" selected="0">
            <x v="3"/>
          </reference>
        </references>
      </pivotArea>
    </format>
    <format dxfId="116">
      <pivotArea collapsedLevelsAreSubtotals="1" fieldPosition="0">
        <references count="3">
          <reference field="2" count="1" selected="0">
            <x v="20"/>
          </reference>
          <reference field="0" count="1" selected="0">
            <x v="166"/>
          </reference>
          <reference field="1" count="1" selected="0">
            <x v="3"/>
          </reference>
        </references>
      </pivotArea>
    </format>
    <format dxfId="117">
      <pivotArea collapsedLevelsAreSubtotals="1" fieldPosition="0">
        <references count="3">
          <reference field="2" count="1" selected="0">
            <x v="23"/>
          </reference>
          <reference field="0" count="1" selected="0">
            <x v="171"/>
          </reference>
          <reference field="1" count="1" selected="0">
            <x v="3"/>
          </reference>
        </references>
      </pivotArea>
    </format>
    <format dxfId="118">
      <pivotArea collapsedLevelsAreSubtotals="1" fieldPosition="0">
        <references count="3">
          <reference field="2" count="1" selected="0">
            <x v="23"/>
          </reference>
          <reference field="0" count="1" selected="0">
            <x v="185"/>
          </reference>
          <reference field="1" count="1" selected="0">
            <x v="3"/>
          </reference>
        </references>
      </pivotArea>
    </format>
    <format dxfId="119">
      <pivotArea collapsedLevelsAreSubtotals="1" fieldPosition="0">
        <references count="3">
          <reference field="2" count="1" selected="0">
            <x v="23"/>
          </reference>
          <reference field="0" count="1" selected="0">
            <x v="186"/>
          </reference>
          <reference field="1" count="1" selected="0">
            <x v="3"/>
          </reference>
        </references>
      </pivotArea>
    </format>
    <format dxfId="120">
      <pivotArea collapsedLevelsAreSubtotals="1" fieldPosition="0">
        <references count="3">
          <reference field="2" count="1" selected="0">
            <x v="22"/>
          </reference>
          <reference field="0" count="1" selected="0">
            <x v="207"/>
          </reference>
          <reference field="1" count="1" selected="0">
            <x v="3"/>
          </reference>
        </references>
      </pivotArea>
    </format>
    <format dxfId="121">
      <pivotArea collapsedLevelsAreSubtotals="1" fieldPosition="0">
        <references count="3">
          <reference field="2" count="1" selected="0">
            <x v="4"/>
          </reference>
          <reference field="0" count="1" selected="0">
            <x v="8"/>
          </reference>
          <reference field="1" count="1" selected="0">
            <x v="4"/>
          </reference>
        </references>
      </pivotArea>
    </format>
    <format dxfId="122">
      <pivotArea collapsedLevelsAreSubtotals="1" fieldPosition="0">
        <references count="3">
          <reference field="2" count="1" selected="0">
            <x v="20"/>
          </reference>
          <reference field="0" count="1" selected="0">
            <x v="27"/>
          </reference>
          <reference field="1" count="1" selected="0">
            <x v="4"/>
          </reference>
        </references>
      </pivotArea>
    </format>
    <format dxfId="123">
      <pivotArea collapsedLevelsAreSubtotals="1" fieldPosition="0">
        <references count="3">
          <reference field="2" count="1" selected="0">
            <x v="19"/>
          </reference>
          <reference field="0" count="1" selected="0">
            <x v="27"/>
          </reference>
          <reference field="1" count="1" selected="0">
            <x v="4"/>
          </reference>
        </references>
      </pivotArea>
    </format>
    <format dxfId="124">
      <pivotArea collapsedLevelsAreSubtotals="1" fieldPosition="0">
        <references count="3">
          <reference field="2" count="1" selected="0">
            <x v="23"/>
          </reference>
          <reference field="0" count="1" selected="0">
            <x v="30"/>
          </reference>
          <reference field="1" count="1" selected="0">
            <x v="4"/>
          </reference>
        </references>
      </pivotArea>
    </format>
    <format dxfId="125">
      <pivotArea collapsedLevelsAreSubtotals="1" fieldPosition="0">
        <references count="3">
          <reference field="2" count="1" selected="0">
            <x v="23"/>
          </reference>
          <reference field="0" count="1" selected="0">
            <x v="31"/>
          </reference>
          <reference field="1" count="1" selected="0">
            <x v="4"/>
          </reference>
        </references>
      </pivotArea>
    </format>
    <format dxfId="126">
      <pivotArea collapsedLevelsAreSubtotals="1" fieldPosition="0">
        <references count="3">
          <reference field="2" count="1" selected="0">
            <x v="23"/>
          </reference>
          <reference field="0" count="1" selected="0">
            <x v="32"/>
          </reference>
          <reference field="1" count="1" selected="0">
            <x v="4"/>
          </reference>
        </references>
      </pivotArea>
    </format>
    <format dxfId="127">
      <pivotArea collapsedLevelsAreSubtotals="1" fieldPosition="0">
        <references count="3">
          <reference field="2" count="1" selected="0">
            <x v="22"/>
          </reference>
          <reference field="0" count="1" selected="0">
            <x v="44"/>
          </reference>
          <reference field="1" count="1" selected="0">
            <x v="4"/>
          </reference>
        </references>
      </pivotArea>
    </format>
    <format dxfId="128">
      <pivotArea collapsedLevelsAreSubtotals="1" fieldPosition="0">
        <references count="3">
          <reference field="2" count="1" selected="0">
            <x v="22"/>
          </reference>
          <reference field="0" count="1" selected="0">
            <x v="45"/>
          </reference>
          <reference field="1" count="1" selected="0">
            <x v="4"/>
          </reference>
        </references>
      </pivotArea>
    </format>
    <format dxfId="129">
      <pivotArea collapsedLevelsAreSubtotals="1" fieldPosition="0">
        <references count="3">
          <reference field="2" count="1" selected="0">
            <x v="22"/>
          </reference>
          <reference field="0" count="1" selected="0">
            <x v="54"/>
          </reference>
          <reference field="1" count="1" selected="0">
            <x v="4"/>
          </reference>
        </references>
      </pivotArea>
    </format>
    <format dxfId="130">
      <pivotArea collapsedLevelsAreSubtotals="1" fieldPosition="0">
        <references count="3">
          <reference field="2" count="1" selected="0">
            <x v="22"/>
          </reference>
          <reference field="0" count="1" selected="0">
            <x v="60"/>
          </reference>
          <reference field="1" count="1" selected="0">
            <x v="4"/>
          </reference>
        </references>
      </pivotArea>
    </format>
    <format dxfId="131">
      <pivotArea collapsedLevelsAreSubtotals="1" fieldPosition="0">
        <references count="3">
          <reference field="2" count="1" selected="0">
            <x v="22"/>
          </reference>
          <reference field="0" count="1" selected="0">
            <x v="61"/>
          </reference>
          <reference field="1" count="1" selected="0">
            <x v="4"/>
          </reference>
        </references>
      </pivotArea>
    </format>
    <format dxfId="132">
      <pivotArea collapsedLevelsAreSubtotals="1" fieldPosition="0">
        <references count="3">
          <reference field="2" count="1" selected="0">
            <x v="22"/>
          </reference>
          <reference field="0" count="1" selected="0">
            <x v="62"/>
          </reference>
          <reference field="1" count="1" selected="0">
            <x v="4"/>
          </reference>
        </references>
      </pivotArea>
    </format>
    <format dxfId="133">
      <pivotArea collapsedLevelsAreSubtotals="1" fieldPosition="0">
        <references count="3">
          <reference field="2" count="1" selected="0">
            <x v="23"/>
          </reference>
          <reference field="0" count="1" selected="0">
            <x v="72"/>
          </reference>
          <reference field="1" count="1" selected="0">
            <x v="4"/>
          </reference>
        </references>
      </pivotArea>
    </format>
    <format dxfId="134">
      <pivotArea collapsedLevelsAreSubtotals="1" fieldPosition="0">
        <references count="3">
          <reference field="2" count="1" selected="0">
            <x v="23"/>
          </reference>
          <reference field="0" count="1" selected="0">
            <x v="99"/>
          </reference>
          <reference field="1" count="1" selected="0">
            <x v="4"/>
          </reference>
        </references>
      </pivotArea>
    </format>
    <format dxfId="135">
      <pivotArea collapsedLevelsAreSubtotals="1" fieldPosition="0">
        <references count="3">
          <reference field="2" count="1" selected="0">
            <x v="22"/>
          </reference>
          <reference field="0" count="1" selected="0">
            <x v="103"/>
          </reference>
          <reference field="1" count="1" selected="0">
            <x v="4"/>
          </reference>
        </references>
      </pivotArea>
    </format>
    <format dxfId="136">
      <pivotArea collapsedLevelsAreSubtotals="1" fieldPosition="0">
        <references count="3">
          <reference field="2" count="1" selected="0">
            <x v="22"/>
          </reference>
          <reference field="0" count="1" selected="0">
            <x v="170"/>
          </reference>
          <reference field="1" count="1" selected="0">
            <x v="4"/>
          </reference>
        </references>
      </pivotArea>
    </format>
    <format dxfId="137">
      <pivotArea collapsedLevelsAreSubtotals="1" fieldPosition="0">
        <references count="3">
          <reference field="2" count="1" selected="0">
            <x v="22"/>
          </reference>
          <reference field="0" count="1" selected="0">
            <x v="172"/>
          </reference>
          <reference field="1" count="1" selected="0">
            <x v="4"/>
          </reference>
        </references>
      </pivotArea>
    </format>
    <format dxfId="138">
      <pivotArea collapsedLevelsAreSubtotals="1" fieldPosition="0">
        <references count="3">
          <reference field="2" count="1" selected="0">
            <x v="21"/>
          </reference>
          <reference field="0" count="1" selected="0">
            <x v="183"/>
          </reference>
          <reference field="1" count="1" selected="0">
            <x v="4"/>
          </reference>
        </references>
      </pivotArea>
    </format>
    <format dxfId="139">
      <pivotArea collapsedLevelsAreSubtotals="1" fieldPosition="0">
        <references count="3">
          <reference field="2" count="1" selected="0">
            <x v="21"/>
          </reference>
          <reference field="0" count="1" selected="0">
            <x v="184"/>
          </reference>
          <reference field="1" count="1" selected="0">
            <x v="4"/>
          </reference>
        </references>
      </pivotArea>
    </format>
    <format dxfId="140">
      <pivotArea collapsedLevelsAreSubtotals="1" fieldPosition="0">
        <references count="3">
          <reference field="2" count="1" selected="0">
            <x v="5"/>
          </reference>
          <reference field="0" count="1" selected="0">
            <x v="192"/>
          </reference>
          <reference field="1" count="1" selected="0">
            <x v="4"/>
          </reference>
        </references>
      </pivotArea>
    </format>
    <format dxfId="141">
      <pivotArea collapsedLevelsAreSubtotals="1" fieldPosition="0">
        <references count="3">
          <reference field="2" count="1" selected="0">
            <x v="21"/>
          </reference>
          <reference field="0" count="1" selected="0">
            <x v="205"/>
          </reference>
          <reference field="1" count="1" selected="0">
            <x v="4"/>
          </reference>
        </references>
      </pivotArea>
    </format>
    <format dxfId="142">
      <pivotArea collapsedLevelsAreSubtotals="1" fieldPosition="0">
        <references count="3">
          <reference field="2" count="1" selected="0">
            <x v="23"/>
          </reference>
          <reference field="0" count="1" selected="0">
            <x v="28"/>
          </reference>
          <reference field="1" count="1" selected="0">
            <x v="5"/>
          </reference>
        </references>
      </pivotArea>
    </format>
    <format dxfId="143">
      <pivotArea collapsedLevelsAreSubtotals="1" fieldPosition="0">
        <references count="3">
          <reference field="2" count="1" selected="0">
            <x v="20"/>
          </reference>
          <reference field="0" count="1" selected="0">
            <x v="41"/>
          </reference>
          <reference field="1" count="1" selected="0">
            <x v="5"/>
          </reference>
        </references>
      </pivotArea>
    </format>
    <format dxfId="144">
      <pivotArea collapsedLevelsAreSubtotals="1" fieldPosition="0">
        <references count="3">
          <reference field="2" count="1" selected="0">
            <x v="22"/>
          </reference>
          <reference field="0" count="1" selected="0">
            <x v="46"/>
          </reference>
          <reference field="1" count="1" selected="0">
            <x v="5"/>
          </reference>
        </references>
      </pivotArea>
    </format>
    <format dxfId="145">
      <pivotArea collapsedLevelsAreSubtotals="1" fieldPosition="0">
        <references count="3">
          <reference field="2" count="1" selected="0">
            <x v="21"/>
          </reference>
          <reference field="0" count="1" selected="0">
            <x v="53"/>
          </reference>
          <reference field="1" count="1" selected="0">
            <x v="5"/>
          </reference>
        </references>
      </pivotArea>
    </format>
    <format dxfId="146">
      <pivotArea collapsedLevelsAreSubtotals="1" fieldPosition="0">
        <references count="3">
          <reference field="2" count="1" selected="0">
            <x v="23"/>
          </reference>
          <reference field="0" count="1" selected="0">
            <x v="110"/>
          </reference>
          <reference field="1" count="1" selected="0">
            <x v="5"/>
          </reference>
        </references>
      </pivotArea>
    </format>
    <format dxfId="147">
      <pivotArea collapsedLevelsAreSubtotals="1" fieldPosition="0">
        <references count="3">
          <reference field="2" count="1" selected="0">
            <x v="23"/>
          </reference>
          <reference field="0" count="1" selected="0">
            <x v="118"/>
          </reference>
          <reference field="1" count="1" selected="0">
            <x v="5"/>
          </reference>
        </references>
      </pivotArea>
    </format>
    <format dxfId="148">
      <pivotArea collapsedLevelsAreSubtotals="1" fieldPosition="0">
        <references count="3">
          <reference field="2" count="1" selected="0">
            <x v="23"/>
          </reference>
          <reference field="0" count="1" selected="0">
            <x v="119"/>
          </reference>
          <reference field="1" count="1" selected="0">
            <x v="5"/>
          </reference>
        </references>
      </pivotArea>
    </format>
    <format dxfId="149">
      <pivotArea collapsedLevelsAreSubtotals="1" fieldPosition="0">
        <references count="3">
          <reference field="2" count="1" selected="0">
            <x v="23"/>
          </reference>
          <reference field="0" count="1" selected="0">
            <x v="120"/>
          </reference>
          <reference field="1" count="1" selected="0">
            <x v="5"/>
          </reference>
        </references>
      </pivotArea>
    </format>
    <format dxfId="150">
      <pivotArea collapsedLevelsAreSubtotals="1" fieldPosition="0">
        <references count="3">
          <reference field="2" count="1" selected="0">
            <x v="22"/>
          </reference>
          <reference field="0" count="1" selected="0">
            <x v="201"/>
          </reference>
          <reference field="1" count="1" selected="0">
            <x v="5"/>
          </reference>
        </references>
      </pivotArea>
    </format>
    <format dxfId="151">
      <pivotArea collapsedLevelsAreSubtotals="1" fieldPosition="0">
        <references count="3">
          <reference field="2" count="1" selected="0">
            <x v="21"/>
          </reference>
          <reference field="0" count="1" selected="0">
            <x v="206"/>
          </reference>
          <reference field="1" count="1" selected="0">
            <x v="5"/>
          </reference>
        </references>
      </pivotArea>
    </format>
    <format dxfId="152">
      <pivotArea collapsedLevelsAreSubtotals="1" fieldPosition="0">
        <references count="3">
          <reference field="2" count="1" selected="0">
            <x v="23"/>
          </reference>
          <reference field="0" count="1" selected="0">
            <x v="13"/>
          </reference>
          <reference field="1" count="1" selected="0">
            <x v="6"/>
          </reference>
        </references>
      </pivotArea>
    </format>
    <format dxfId="153">
      <pivotArea collapsedLevelsAreSubtotals="1" fieldPosition="0">
        <references count="3">
          <reference field="2" count="1" selected="0">
            <x v="23"/>
          </reference>
          <reference field="0" count="1" selected="0">
            <x v="58"/>
          </reference>
          <reference field="1" count="1" selected="0">
            <x v="6"/>
          </reference>
        </references>
      </pivotArea>
    </format>
    <format dxfId="154">
      <pivotArea collapsedLevelsAreSubtotals="1" fieldPosition="0">
        <references count="3">
          <reference field="2" count="1" selected="0">
            <x v="22"/>
          </reference>
          <reference field="0" count="1" selected="0">
            <x v="63"/>
          </reference>
          <reference field="1" count="1" selected="0">
            <x v="6"/>
          </reference>
        </references>
      </pivotArea>
    </format>
    <format dxfId="155">
      <pivotArea collapsedLevelsAreSubtotals="1" fieldPosition="0">
        <references count="3">
          <reference field="2" count="1" selected="0">
            <x v="23"/>
          </reference>
          <reference field="0" count="1" selected="0">
            <x v="109"/>
          </reference>
          <reference field="1" count="1" selected="0">
            <x v="6"/>
          </reference>
        </references>
      </pivotArea>
    </format>
    <format dxfId="156">
      <pivotArea collapsedLevelsAreSubtotals="1" fieldPosition="0">
        <references count="3">
          <reference field="2" count="1" selected="0">
            <x v="20"/>
          </reference>
          <reference field="0" count="1" selected="0">
            <x v="113"/>
          </reference>
          <reference field="1" count="1" selected="0">
            <x v="6"/>
          </reference>
        </references>
      </pivotArea>
    </format>
    <format dxfId="157">
      <pivotArea collapsedLevelsAreSubtotals="1" fieldPosition="0">
        <references count="3">
          <reference field="2" count="1" selected="0">
            <x v="23"/>
          </reference>
          <reference field="0" count="1" selected="0">
            <x v="114"/>
          </reference>
          <reference field="1" count="1" selected="0">
            <x v="6"/>
          </reference>
        </references>
      </pivotArea>
    </format>
    <format dxfId="158">
      <pivotArea collapsedLevelsAreSubtotals="1" fieldPosition="0">
        <references count="3">
          <reference field="2" count="1" selected="0">
            <x v="23"/>
          </reference>
          <reference field="0" count="1" selected="0">
            <x v="115"/>
          </reference>
          <reference field="1" count="1" selected="0">
            <x v="6"/>
          </reference>
        </references>
      </pivotArea>
    </format>
    <format dxfId="159">
      <pivotArea collapsedLevelsAreSubtotals="1" fieldPosition="0">
        <references count="3">
          <reference field="2" count="1" selected="0">
            <x v="22"/>
          </reference>
          <reference field="0" count="1" selected="0">
            <x v="162"/>
          </reference>
          <reference field="1" count="1" selected="0">
            <x v="6"/>
          </reference>
        </references>
      </pivotArea>
    </format>
    <format dxfId="160">
      <pivotArea collapsedLevelsAreSubtotals="1" fieldPosition="0">
        <references count="3">
          <reference field="2" count="1" selected="0">
            <x v="21"/>
          </reference>
          <reference field="0" count="1" selected="0">
            <x v="163"/>
          </reference>
          <reference field="1" count="1" selected="0">
            <x v="6"/>
          </reference>
        </references>
      </pivotArea>
    </format>
    <format dxfId="161">
      <pivotArea collapsedLevelsAreSubtotals="1" fieldPosition="0">
        <references count="3">
          <reference field="2" count="1" selected="0">
            <x v="13"/>
          </reference>
          <reference field="0" count="1" selected="0">
            <x v="23"/>
          </reference>
          <reference field="1" count="1" selected="0">
            <x v="7"/>
          </reference>
        </references>
      </pivotArea>
    </format>
    <format dxfId="162">
      <pivotArea collapsedLevelsAreSubtotals="1" fieldPosition="0">
        <references count="3">
          <reference field="2" count="1" selected="0">
            <x v="12"/>
          </reference>
          <reference field="0" count="1" selected="0">
            <x v="23"/>
          </reference>
          <reference field="1" count="1" selected="0">
            <x v="7"/>
          </reference>
        </references>
      </pivotArea>
    </format>
    <format dxfId="163">
      <pivotArea collapsedLevelsAreSubtotals="1" fieldPosition="0">
        <references count="3">
          <reference field="2" count="1" selected="0">
            <x v="11"/>
          </reference>
          <reference field="0" count="1" selected="0">
            <x v="24"/>
          </reference>
          <reference field="1" count="1" selected="0">
            <x v="7"/>
          </reference>
        </references>
      </pivotArea>
    </format>
    <format dxfId="164">
      <pivotArea collapsedLevelsAreSubtotals="1" fieldPosition="0">
        <references count="3">
          <reference field="2" count="1" selected="0">
            <x v="23"/>
          </reference>
          <reference field="0" count="1" selected="0">
            <x v="40"/>
          </reference>
          <reference field="1" count="1" selected="0">
            <x v="7"/>
          </reference>
        </references>
      </pivotArea>
    </format>
    <format dxfId="165">
      <pivotArea collapsedLevelsAreSubtotals="1" fieldPosition="0">
        <references count="3">
          <reference field="2" count="1" selected="0">
            <x v="22"/>
          </reference>
          <reference field="0" count="1" selected="0">
            <x v="40"/>
          </reference>
          <reference field="1" count="1" selected="0">
            <x v="7"/>
          </reference>
        </references>
      </pivotArea>
    </format>
    <format dxfId="166">
      <pivotArea collapsedLevelsAreSubtotals="1" fieldPosition="0">
        <references count="3">
          <reference field="2" count="1" selected="0">
            <x v="21"/>
          </reference>
          <reference field="0" count="1" selected="0">
            <x v="40"/>
          </reference>
          <reference field="1" count="1" selected="0">
            <x v="7"/>
          </reference>
        </references>
      </pivotArea>
    </format>
    <format dxfId="167">
      <pivotArea collapsedLevelsAreSubtotals="1" fieldPosition="0">
        <references count="3">
          <reference field="2" count="1" selected="0">
            <x v="20"/>
          </reference>
          <reference field="0" count="1" selected="0">
            <x v="40"/>
          </reference>
          <reference field="1" count="1" selected="0">
            <x v="7"/>
          </reference>
        </references>
      </pivotArea>
    </format>
    <format dxfId="168">
      <pivotArea collapsedLevelsAreSubtotals="1" fieldPosition="0">
        <references count="3">
          <reference field="2" count="1" selected="0">
            <x v="19"/>
          </reference>
          <reference field="0" count="1" selected="0">
            <x v="40"/>
          </reference>
          <reference field="1" count="1" selected="0">
            <x v="7"/>
          </reference>
        </references>
      </pivotArea>
    </format>
    <format dxfId="169">
      <pivotArea collapsedLevelsAreSubtotals="1" fieldPosition="0">
        <references count="3">
          <reference field="2" count="1" selected="0">
            <x v="18"/>
          </reference>
          <reference field="0" count="1" selected="0">
            <x v="40"/>
          </reference>
          <reference field="1" count="1" selected="0">
            <x v="7"/>
          </reference>
        </references>
      </pivotArea>
    </format>
    <format dxfId="170">
      <pivotArea collapsedLevelsAreSubtotals="1" fieldPosition="0">
        <references count="3">
          <reference field="2" count="1" selected="0">
            <x v="17"/>
          </reference>
          <reference field="0" count="1" selected="0">
            <x v="40"/>
          </reference>
          <reference field="1" count="1" selected="0">
            <x v="7"/>
          </reference>
        </references>
      </pivotArea>
    </format>
    <format dxfId="171">
      <pivotArea collapsedLevelsAreSubtotals="1" fieldPosition="0">
        <references count="3">
          <reference field="2" count="1" selected="0">
            <x v="16"/>
          </reference>
          <reference field="0" count="1" selected="0">
            <x v="40"/>
          </reference>
          <reference field="1" count="1" selected="0">
            <x v="7"/>
          </reference>
        </references>
      </pivotArea>
    </format>
    <format dxfId="172">
      <pivotArea collapsedLevelsAreSubtotals="1" fieldPosition="0">
        <references count="3">
          <reference field="2" count="1" selected="0">
            <x v="0"/>
          </reference>
          <reference field="0" count="1" selected="0">
            <x v="143"/>
          </reference>
          <reference field="1" count="1" selected="0">
            <x v="8"/>
          </reference>
        </references>
      </pivotArea>
    </format>
    <format dxfId="173">
      <pivotArea collapsedLevelsAreSubtotals="1" fieldPosition="0">
        <references count="3">
          <reference field="2" count="1" selected="0">
            <x v="0"/>
          </reference>
          <reference field="0" count="1" selected="0">
            <x v="144"/>
          </reference>
          <reference field="1" count="1" selected="0">
            <x v="8"/>
          </reference>
        </references>
      </pivotArea>
    </format>
    <format dxfId="174">
      <pivotArea collapsedLevelsAreSubtotals="1" fieldPosition="0">
        <references count="3">
          <reference field="2" count="1" selected="0">
            <x v="0"/>
          </reference>
          <reference field="0" count="1" selected="0">
            <x v="145"/>
          </reference>
          <reference field="1" count="1" selected="0">
            <x v="8"/>
          </reference>
        </references>
      </pivotArea>
    </format>
    <format dxfId="175">
      <pivotArea collapsedLevelsAreSubtotals="1" fieldPosition="0">
        <references count="3">
          <reference field="2" count="1" selected="0">
            <x v="0"/>
          </reference>
          <reference field="0" count="1" selected="0">
            <x v="146"/>
          </reference>
          <reference field="1" count="1" selected="0">
            <x v="8"/>
          </reference>
        </references>
      </pivotArea>
    </format>
    <format dxfId="176">
      <pivotArea collapsedLevelsAreSubtotals="1" fieldPosition="0">
        <references count="3">
          <reference field="2" count="1" selected="0">
            <x v="0"/>
          </reference>
          <reference field="0" count="1" selected="0">
            <x v="147"/>
          </reference>
          <reference field="1" count="1" selected="0">
            <x v="8"/>
          </reference>
        </references>
      </pivotArea>
    </format>
    <format dxfId="177">
      <pivotArea collapsedLevelsAreSubtotals="1" fieldPosition="0">
        <references count="3">
          <reference field="2" count="1" selected="0">
            <x v="0"/>
          </reference>
          <reference field="0" count="1" selected="0">
            <x v="148"/>
          </reference>
          <reference field="1" count="1" selected="0">
            <x v="8"/>
          </reference>
        </references>
      </pivotArea>
    </format>
    <format dxfId="178">
      <pivotArea collapsedLevelsAreSubtotals="1" fieldPosition="0">
        <references count="3">
          <reference field="2" count="1" selected="0">
            <x v="0"/>
          </reference>
          <reference field="0" count="1" selected="0">
            <x v="149"/>
          </reference>
          <reference field="1" count="1" selected="0">
            <x v="8"/>
          </reference>
        </references>
      </pivotArea>
    </format>
    <format dxfId="179">
      <pivotArea collapsedLevelsAreSubtotals="1" fieldPosition="0">
        <references count="3">
          <reference field="2" count="1" selected="0">
            <x v="0"/>
          </reference>
          <reference field="0" count="1" selected="0">
            <x v="150"/>
          </reference>
          <reference field="1" count="1" selected="0">
            <x v="8"/>
          </reference>
        </references>
      </pivotArea>
    </format>
    <format dxfId="180">
      <pivotArea collapsedLevelsAreSubtotals="1" fieldPosition="0">
        <references count="3">
          <reference field="2" count="1" selected="0">
            <x v="0"/>
          </reference>
          <reference field="0" count="1" selected="0">
            <x v="151"/>
          </reference>
          <reference field="1" count="1" selected="0">
            <x v="8"/>
          </reference>
        </references>
      </pivotArea>
    </format>
    <format dxfId="181">
      <pivotArea collapsedLevelsAreSubtotals="1" fieldPosition="0">
        <references count="3">
          <reference field="2" count="1" selected="0">
            <x v="0"/>
          </reference>
          <reference field="0" count="1" selected="0">
            <x v="152"/>
          </reference>
          <reference field="1" count="1" selected="0">
            <x v="8"/>
          </reference>
        </references>
      </pivotArea>
    </format>
    <format dxfId="182">
      <pivotArea collapsedLevelsAreSubtotals="1" fieldPosition="0">
        <references count="3">
          <reference field="2" count="1" selected="0">
            <x v="0"/>
          </reference>
          <reference field="0" count="1" selected="0">
            <x v="153"/>
          </reference>
          <reference field="1" count="1" selected="0">
            <x v="8"/>
          </reference>
        </references>
      </pivotArea>
    </format>
    <format dxfId="183">
      <pivotArea collapsedLevelsAreSubtotals="1" fieldPosition="0">
        <references count="3">
          <reference field="2" count="1" selected="0">
            <x v="0"/>
          </reference>
          <reference field="0" count="1" selected="0">
            <x v="154"/>
          </reference>
          <reference field="1" count="1" selected="0">
            <x v="8"/>
          </reference>
        </references>
      </pivotArea>
    </format>
    <format dxfId="184">
      <pivotArea collapsedLevelsAreSubtotals="1" fieldPosition="0">
        <references count="3">
          <reference field="2" count="1" selected="0">
            <x v="0"/>
          </reference>
          <reference field="0" count="1" selected="0">
            <x v="155"/>
          </reference>
          <reference field="1" count="1" selected="0">
            <x v="8"/>
          </reference>
        </references>
      </pivotArea>
    </format>
    <format dxfId="185">
      <pivotArea collapsedLevelsAreSubtotals="1" fieldPosition="0">
        <references count="3">
          <reference field="2" count="1" selected="0">
            <x v="0"/>
          </reference>
          <reference field="0" count="1" selected="0">
            <x v="156"/>
          </reference>
          <reference field="1" count="1" selected="0">
            <x v="8"/>
          </reference>
        </references>
      </pivotArea>
    </format>
    <format dxfId="186">
      <pivotArea collapsedLevelsAreSubtotals="1" fieldPosition="0">
        <references count="3">
          <reference field="2" count="1" selected="0">
            <x v="0"/>
          </reference>
          <reference field="0" count="1" selected="0">
            <x v="157"/>
          </reference>
          <reference field="1" count="1" selected="0">
            <x v="8"/>
          </reference>
        </references>
      </pivotArea>
    </format>
    <format dxfId="187">
      <pivotArea collapsedLevelsAreSubtotals="1" fieldPosition="0">
        <references count="3">
          <reference field="2" count="1" selected="0">
            <x v="0"/>
          </reference>
          <reference field="0" count="1" selected="0">
            <x v="158"/>
          </reference>
          <reference field="1" count="1" selected="0">
            <x v="8"/>
          </reference>
        </references>
      </pivotArea>
    </format>
    <format dxfId="188">
      <pivotArea collapsedLevelsAreSubtotals="1" fieldPosition="0">
        <references count="3">
          <reference field="2" count="1" selected="0">
            <x v="0"/>
          </reference>
          <reference field="0" count="1" selected="0">
            <x v="159"/>
          </reference>
          <reference field="1" count="1" selected="0">
            <x v="8"/>
          </reference>
        </references>
      </pivotArea>
    </format>
    <format dxfId="189">
      <pivotArea collapsedLevelsAreSubtotals="1" fieldPosition="0">
        <references count="3">
          <reference field="2" count="1" selected="0">
            <x v="0"/>
          </reference>
          <reference field="0" count="1" selected="0">
            <x v="160"/>
          </reference>
          <reference field="1" count="1" selected="0">
            <x v="8"/>
          </reference>
        </references>
      </pivotArea>
    </format>
    <format dxfId="190">
      <pivotArea collapsedLevelsAreSubtotals="1" fieldPosition="0">
        <references count="3">
          <reference field="2" count="1" selected="0">
            <x v="14"/>
          </reference>
          <reference field="0" count="1" selected="0">
            <x v="43"/>
          </reference>
          <reference field="1" count="1" selected="0">
            <x v="9"/>
          </reference>
        </references>
      </pivotArea>
    </format>
    <format dxfId="191">
      <pivotArea collapsedLevelsAreSubtotals="1" fieldPosition="0">
        <references count="3">
          <reference field="2" count="1" selected="0">
            <x v="24"/>
          </reference>
          <reference field="0" count="1" selected="0">
            <x v="15"/>
          </reference>
          <reference field="1" count="1" selected="0">
            <x v="10"/>
          </reference>
        </references>
      </pivotArea>
    </format>
    <format dxfId="192">
      <pivotArea collapsedLevelsAreSubtotals="1" fieldPosition="0">
        <references count="3">
          <reference field="2" count="1" selected="0">
            <x v="24"/>
          </reference>
          <reference field="0" count="1" selected="0">
            <x v="17"/>
          </reference>
          <reference field="1" count="1" selected="0">
            <x v="10"/>
          </reference>
        </references>
      </pivotArea>
    </format>
    <format dxfId="193">
      <pivotArea collapsedLevelsAreSubtotals="1" fieldPosition="0">
        <references count="3">
          <reference field="2" count="1" selected="0">
            <x v="24"/>
          </reference>
          <reference field="0" count="1" selected="0">
            <x v="19"/>
          </reference>
          <reference field="1" count="1" selected="0">
            <x v="10"/>
          </reference>
        </references>
      </pivotArea>
    </format>
    <format dxfId="194">
      <pivotArea collapsedLevelsAreSubtotals="1" fieldPosition="0">
        <references count="3">
          <reference field="2" count="1" selected="0">
            <x v="24"/>
          </reference>
          <reference field="0" count="1" selected="0">
            <x v="21"/>
          </reference>
          <reference field="1" count="1" selected="0">
            <x v="10"/>
          </reference>
        </references>
      </pivotArea>
    </format>
    <format dxfId="195">
      <pivotArea collapsedLevelsAreSubtotals="1" fieldPosition="0">
        <references count="3">
          <reference field="2" count="1" selected="0">
            <x v="24"/>
          </reference>
          <reference field="0" count="1" selected="0">
            <x v="22"/>
          </reference>
          <reference field="1" count="1" selected="0">
            <x v="10"/>
          </reference>
        </references>
      </pivotArea>
    </format>
    <format dxfId="196">
      <pivotArea collapsedLevelsAreSubtotals="1" fieldPosition="0">
        <references count="3">
          <reference field="2" count="1" selected="0">
            <x v="24"/>
          </reference>
          <reference field="0" count="1" selected="0">
            <x v="25"/>
          </reference>
          <reference field="1" count="1" selected="0">
            <x v="10"/>
          </reference>
        </references>
      </pivotArea>
    </format>
    <format dxfId="197">
      <pivotArea collapsedLevelsAreSubtotals="1" fieldPosition="0">
        <references count="3">
          <reference field="2" count="1" selected="0">
            <x v="24"/>
          </reference>
          <reference field="0" count="1" selected="0">
            <x v="26"/>
          </reference>
          <reference field="1" count="1" selected="0">
            <x v="10"/>
          </reference>
        </references>
      </pivotArea>
    </format>
    <format dxfId="198">
      <pivotArea collapsedLevelsAreSubtotals="1" fieldPosition="0">
        <references count="3">
          <reference field="2" count="1" selected="0">
            <x v="24"/>
          </reference>
          <reference field="0" count="1" selected="0">
            <x v="38"/>
          </reference>
          <reference field="1" count="1" selected="0">
            <x v="10"/>
          </reference>
        </references>
      </pivotArea>
    </format>
    <format dxfId="199">
      <pivotArea collapsedLevelsAreSubtotals="1" fieldPosition="0">
        <references count="3">
          <reference field="2" count="1" selected="0">
            <x v="24"/>
          </reference>
          <reference field="0" count="1" selected="0">
            <x v="42"/>
          </reference>
          <reference field="1" count="1" selected="0">
            <x v="10"/>
          </reference>
        </references>
      </pivotArea>
    </format>
    <format dxfId="200">
      <pivotArea collapsedLevelsAreSubtotals="1" fieldPosition="0">
        <references count="3">
          <reference field="2" count="1" selected="0">
            <x v="24"/>
          </reference>
          <reference field="0" count="1" selected="0">
            <x v="48"/>
          </reference>
          <reference field="1" count="1" selected="0">
            <x v="10"/>
          </reference>
        </references>
      </pivotArea>
    </format>
    <format dxfId="201">
      <pivotArea collapsedLevelsAreSubtotals="1" fieldPosition="0">
        <references count="3">
          <reference field="2" count="1" selected="0">
            <x v="24"/>
          </reference>
          <reference field="0" count="1" selected="0">
            <x v="52"/>
          </reference>
          <reference field="1" count="1" selected="0">
            <x v="10"/>
          </reference>
        </references>
      </pivotArea>
    </format>
    <format dxfId="202">
      <pivotArea collapsedLevelsAreSubtotals="1" fieldPosition="0">
        <references count="3">
          <reference field="2" count="1" selected="0">
            <x v="24"/>
          </reference>
          <reference field="0" count="1" selected="0">
            <x v="65"/>
          </reference>
          <reference field="1" count="1" selected="0">
            <x v="10"/>
          </reference>
        </references>
      </pivotArea>
    </format>
    <format dxfId="203">
      <pivotArea collapsedLevelsAreSubtotals="1" fieldPosition="0">
        <references count="3">
          <reference field="2" count="1" selected="0">
            <x v="24"/>
          </reference>
          <reference field="0" count="1" selected="0">
            <x v="66"/>
          </reference>
          <reference field="1" count="1" selected="0">
            <x v="10"/>
          </reference>
        </references>
      </pivotArea>
    </format>
    <format dxfId="204">
      <pivotArea collapsedLevelsAreSubtotals="1" fieldPosition="0">
        <references count="3">
          <reference field="2" count="1" selected="0">
            <x v="24"/>
          </reference>
          <reference field="0" count="1" selected="0">
            <x v="67"/>
          </reference>
          <reference field="1" count="1" selected="0">
            <x v="10"/>
          </reference>
        </references>
      </pivotArea>
    </format>
    <format dxfId="205">
      <pivotArea collapsedLevelsAreSubtotals="1" fieldPosition="0">
        <references count="3">
          <reference field="2" count="1" selected="0">
            <x v="24"/>
          </reference>
          <reference field="0" count="1" selected="0">
            <x v="68"/>
          </reference>
          <reference field="1" count="1" selected="0">
            <x v="10"/>
          </reference>
        </references>
      </pivotArea>
    </format>
    <format dxfId="206">
      <pivotArea collapsedLevelsAreSubtotals="1" fieldPosition="0">
        <references count="3">
          <reference field="2" count="1" selected="0">
            <x v="24"/>
          </reference>
          <reference field="0" count="1" selected="0">
            <x v="73"/>
          </reference>
          <reference field="1" count="1" selected="0">
            <x v="10"/>
          </reference>
        </references>
      </pivotArea>
    </format>
    <format dxfId="207">
      <pivotArea collapsedLevelsAreSubtotals="1" fieldPosition="0">
        <references count="3">
          <reference field="2" count="1" selected="0">
            <x v="24"/>
          </reference>
          <reference field="0" count="1" selected="0">
            <x v="74"/>
          </reference>
          <reference field="1" count="1" selected="0">
            <x v="10"/>
          </reference>
        </references>
      </pivotArea>
    </format>
    <format dxfId="208">
      <pivotArea collapsedLevelsAreSubtotals="1" fieldPosition="0">
        <references count="3">
          <reference field="2" count="1" selected="0">
            <x v="24"/>
          </reference>
          <reference field="0" count="1" selected="0">
            <x v="75"/>
          </reference>
          <reference field="1" count="1" selected="0">
            <x v="10"/>
          </reference>
        </references>
      </pivotArea>
    </format>
    <format dxfId="209">
      <pivotArea collapsedLevelsAreSubtotals="1" fieldPosition="0">
        <references count="3">
          <reference field="2" count="1" selected="0">
            <x v="24"/>
          </reference>
          <reference field="0" count="1" selected="0">
            <x v="76"/>
          </reference>
          <reference field="1" count="1" selected="0">
            <x v="10"/>
          </reference>
        </references>
      </pivotArea>
    </format>
    <format dxfId="210">
      <pivotArea collapsedLevelsAreSubtotals="1" fieldPosition="0">
        <references count="3">
          <reference field="2" count="1" selected="0">
            <x v="24"/>
          </reference>
          <reference field="0" count="1" selected="0">
            <x v="77"/>
          </reference>
          <reference field="1" count="1" selected="0">
            <x v="10"/>
          </reference>
        </references>
      </pivotArea>
    </format>
    <format dxfId="211">
      <pivotArea collapsedLevelsAreSubtotals="1" fieldPosition="0">
        <references count="3">
          <reference field="2" count="1" selected="0">
            <x v="24"/>
          </reference>
          <reference field="0" count="1" selected="0">
            <x v="78"/>
          </reference>
          <reference field="1" count="1" selected="0">
            <x v="10"/>
          </reference>
        </references>
      </pivotArea>
    </format>
    <format dxfId="212">
      <pivotArea collapsedLevelsAreSubtotals="1" fieldPosition="0">
        <references count="3">
          <reference field="2" count="1" selected="0">
            <x v="24"/>
          </reference>
          <reference field="0" count="1" selected="0">
            <x v="79"/>
          </reference>
          <reference field="1" count="1" selected="0">
            <x v="10"/>
          </reference>
        </references>
      </pivotArea>
    </format>
    <format dxfId="213">
      <pivotArea collapsedLevelsAreSubtotals="1" fieldPosition="0">
        <references count="3">
          <reference field="2" count="1" selected="0">
            <x v="24"/>
          </reference>
          <reference field="0" count="1" selected="0">
            <x v="80"/>
          </reference>
          <reference field="1" count="1" selected="0">
            <x v="10"/>
          </reference>
        </references>
      </pivotArea>
    </format>
    <format dxfId="214">
      <pivotArea collapsedLevelsAreSubtotals="1" fieldPosition="0">
        <references count="3">
          <reference field="2" count="1" selected="0">
            <x v="24"/>
          </reference>
          <reference field="0" count="1" selected="0">
            <x v="81"/>
          </reference>
          <reference field="1" count="1" selected="0">
            <x v="10"/>
          </reference>
        </references>
      </pivotArea>
    </format>
    <format dxfId="215">
      <pivotArea collapsedLevelsAreSubtotals="1" fieldPosition="0">
        <references count="3">
          <reference field="2" count="1" selected="0">
            <x v="24"/>
          </reference>
          <reference field="0" count="1" selected="0">
            <x v="82"/>
          </reference>
          <reference field="1" count="1" selected="0">
            <x v="10"/>
          </reference>
        </references>
      </pivotArea>
    </format>
    <format dxfId="216">
      <pivotArea collapsedLevelsAreSubtotals="1" fieldPosition="0">
        <references count="3">
          <reference field="2" count="1" selected="0">
            <x v="24"/>
          </reference>
          <reference field="0" count="1" selected="0">
            <x v="83"/>
          </reference>
          <reference field="1" count="1" selected="0">
            <x v="10"/>
          </reference>
        </references>
      </pivotArea>
    </format>
    <format dxfId="217">
      <pivotArea collapsedLevelsAreSubtotals="1" fieldPosition="0">
        <references count="3">
          <reference field="2" count="1" selected="0">
            <x v="24"/>
          </reference>
          <reference field="0" count="1" selected="0">
            <x v="84"/>
          </reference>
          <reference field="1" count="1" selected="0">
            <x v="10"/>
          </reference>
        </references>
      </pivotArea>
    </format>
    <format dxfId="218">
      <pivotArea collapsedLevelsAreSubtotals="1" fieldPosition="0">
        <references count="3">
          <reference field="2" count="1" selected="0">
            <x v="24"/>
          </reference>
          <reference field="0" count="1" selected="0">
            <x v="85"/>
          </reference>
          <reference field="1" count="1" selected="0">
            <x v="10"/>
          </reference>
        </references>
      </pivotArea>
    </format>
    <format dxfId="219">
      <pivotArea collapsedLevelsAreSubtotals="1" fieldPosition="0">
        <references count="3">
          <reference field="2" count="1" selected="0">
            <x v="24"/>
          </reference>
          <reference field="0" count="1" selected="0">
            <x v="86"/>
          </reference>
          <reference field="1" count="1" selected="0">
            <x v="10"/>
          </reference>
        </references>
      </pivotArea>
    </format>
    <format dxfId="220">
      <pivotArea collapsedLevelsAreSubtotals="1" fieldPosition="0">
        <references count="3">
          <reference field="2" count="1" selected="0">
            <x v="24"/>
          </reference>
          <reference field="0" count="1" selected="0">
            <x v="90"/>
          </reference>
          <reference field="1" count="1" selected="0">
            <x v="10"/>
          </reference>
        </references>
      </pivotArea>
    </format>
    <format dxfId="221">
      <pivotArea collapsedLevelsAreSubtotals="1" fieldPosition="0">
        <references count="3">
          <reference field="2" count="1" selected="0">
            <x v="24"/>
          </reference>
          <reference field="0" count="1" selected="0">
            <x v="95"/>
          </reference>
          <reference field="1" count="1" selected="0">
            <x v="10"/>
          </reference>
        </references>
      </pivotArea>
    </format>
    <format dxfId="222">
      <pivotArea collapsedLevelsAreSubtotals="1" fieldPosition="0">
        <references count="3">
          <reference field="2" count="1" selected="0">
            <x v="24"/>
          </reference>
          <reference field="0" count="1" selected="0">
            <x v="97"/>
          </reference>
          <reference field="1" count="1" selected="0">
            <x v="10"/>
          </reference>
        </references>
      </pivotArea>
    </format>
    <format dxfId="223">
      <pivotArea collapsedLevelsAreSubtotals="1" fieldPosition="0">
        <references count="3">
          <reference field="2" count="1" selected="0">
            <x v="24"/>
          </reference>
          <reference field="0" count="1" selected="0">
            <x v="102"/>
          </reference>
          <reference field="1" count="1" selected="0">
            <x v="10"/>
          </reference>
        </references>
      </pivotArea>
    </format>
    <format dxfId="224">
      <pivotArea collapsedLevelsAreSubtotals="1" fieldPosition="0">
        <references count="3">
          <reference field="2" count="1" selected="0">
            <x v="24"/>
          </reference>
          <reference field="0" count="1" selected="0">
            <x v="107"/>
          </reference>
          <reference field="1" count="1" selected="0">
            <x v="10"/>
          </reference>
        </references>
      </pivotArea>
    </format>
    <format dxfId="225">
      <pivotArea collapsedLevelsAreSubtotals="1" fieldPosition="0">
        <references count="3">
          <reference field="2" count="1" selected="0">
            <x v="24"/>
          </reference>
          <reference field="0" count="1" selected="0">
            <x v="129"/>
          </reference>
          <reference field="1" count="1" selected="0">
            <x v="10"/>
          </reference>
        </references>
      </pivotArea>
    </format>
    <format dxfId="226">
      <pivotArea collapsedLevelsAreSubtotals="1" fieldPosition="0">
        <references count="3">
          <reference field="2" count="1" selected="0">
            <x v="24"/>
          </reference>
          <reference field="0" count="1" selected="0">
            <x v="131"/>
          </reference>
          <reference field="1" count="1" selected="0">
            <x v="10"/>
          </reference>
        </references>
      </pivotArea>
    </format>
    <format dxfId="227">
      <pivotArea collapsedLevelsAreSubtotals="1" fieldPosition="0">
        <references count="3">
          <reference field="2" count="1" selected="0">
            <x v="24"/>
          </reference>
          <reference field="0" count="1" selected="0">
            <x v="133"/>
          </reference>
          <reference field="1" count="1" selected="0">
            <x v="10"/>
          </reference>
        </references>
      </pivotArea>
    </format>
    <format dxfId="228">
      <pivotArea collapsedLevelsAreSubtotals="1" fieldPosition="0">
        <references count="3">
          <reference field="2" count="1" selected="0">
            <x v="24"/>
          </reference>
          <reference field="0" count="1" selected="0">
            <x v="134"/>
          </reference>
          <reference field="1" count="1" selected="0">
            <x v="10"/>
          </reference>
        </references>
      </pivotArea>
    </format>
    <format dxfId="229">
      <pivotArea collapsedLevelsAreSubtotals="1" fieldPosition="0">
        <references count="3">
          <reference field="2" count="1" selected="0">
            <x v="24"/>
          </reference>
          <reference field="0" count="1" selected="0">
            <x v="135"/>
          </reference>
          <reference field="1" count="1" selected="0">
            <x v="10"/>
          </reference>
        </references>
      </pivotArea>
    </format>
    <format dxfId="230">
      <pivotArea collapsedLevelsAreSubtotals="1" fieldPosition="0">
        <references count="3">
          <reference field="2" count="1" selected="0">
            <x v="24"/>
          </reference>
          <reference field="0" count="1" selected="0">
            <x v="137"/>
          </reference>
          <reference field="1" count="1" selected="0">
            <x v="10"/>
          </reference>
        </references>
      </pivotArea>
    </format>
    <format dxfId="231">
      <pivotArea collapsedLevelsAreSubtotals="1" fieldPosition="0">
        <references count="3">
          <reference field="2" count="1" selected="0">
            <x v="24"/>
          </reference>
          <reference field="0" count="1" selected="0">
            <x v="138"/>
          </reference>
          <reference field="1" count="1" selected="0">
            <x v="10"/>
          </reference>
        </references>
      </pivotArea>
    </format>
    <format dxfId="232">
      <pivotArea collapsedLevelsAreSubtotals="1" fieldPosition="0">
        <references count="3">
          <reference field="2" count="1" selected="0">
            <x v="24"/>
          </reference>
          <reference field="0" count="1" selected="0">
            <x v="142"/>
          </reference>
          <reference field="1" count="1" selected="0">
            <x v="10"/>
          </reference>
        </references>
      </pivotArea>
    </format>
    <format dxfId="233">
      <pivotArea collapsedLevelsAreSubtotals="1" fieldPosition="0">
        <references count="3">
          <reference field="2" count="1" selected="0">
            <x v="24"/>
          </reference>
          <reference field="0" count="1" selected="0">
            <x v="167"/>
          </reference>
          <reference field="1" count="1" selected="0">
            <x v="10"/>
          </reference>
        </references>
      </pivotArea>
    </format>
    <format dxfId="234">
      <pivotArea collapsedLevelsAreSubtotals="1" fieldPosition="0">
        <references count="3">
          <reference field="2" count="1" selected="0">
            <x v="24"/>
          </reference>
          <reference field="0" count="1" selected="0">
            <x v="176"/>
          </reference>
          <reference field="1" count="1" selected="0">
            <x v="10"/>
          </reference>
        </references>
      </pivotArea>
    </format>
    <format dxfId="235">
      <pivotArea collapsedLevelsAreSubtotals="1" fieldPosition="0">
        <references count="3">
          <reference field="2" count="1" selected="0">
            <x v="24"/>
          </reference>
          <reference field="0" count="1" selected="0">
            <x v="177"/>
          </reference>
          <reference field="1" count="1" selected="0">
            <x v="10"/>
          </reference>
        </references>
      </pivotArea>
    </format>
    <format dxfId="236">
      <pivotArea collapsedLevelsAreSubtotals="1" fieldPosition="0">
        <references count="3">
          <reference field="2" count="1" selected="0">
            <x v="24"/>
          </reference>
          <reference field="0" count="1" selected="0">
            <x v="178"/>
          </reference>
          <reference field="1" count="1" selected="0">
            <x v="10"/>
          </reference>
        </references>
      </pivotArea>
    </format>
    <format dxfId="237">
      <pivotArea collapsedLevelsAreSubtotals="1" fieldPosition="0">
        <references count="3">
          <reference field="2" count="1" selected="0">
            <x v="24"/>
          </reference>
          <reference field="0" count="1" selected="0">
            <x v="179"/>
          </reference>
          <reference field="1" count="1" selected="0">
            <x v="10"/>
          </reference>
        </references>
      </pivotArea>
    </format>
    <format dxfId="238">
      <pivotArea collapsedLevelsAreSubtotals="1" fieldPosition="0">
        <references count="3">
          <reference field="2" count="1" selected="0">
            <x v="24"/>
          </reference>
          <reference field="0" count="1" selected="0">
            <x v="180"/>
          </reference>
          <reference field="1" count="1" selected="0">
            <x v="10"/>
          </reference>
        </references>
      </pivotArea>
    </format>
    <format dxfId="239">
      <pivotArea collapsedLevelsAreSubtotals="1" fieldPosition="0">
        <references count="3">
          <reference field="2" count="1" selected="0">
            <x v="24"/>
          </reference>
          <reference field="0" count="1" selected="0">
            <x v="182"/>
          </reference>
          <reference field="1" count="1" selected="0">
            <x v="10"/>
          </reference>
        </references>
      </pivotArea>
    </format>
    <format dxfId="240">
      <pivotArea collapsedLevelsAreSubtotals="1" fieldPosition="0">
        <references count="3">
          <reference field="2" count="1" selected="0">
            <x v="24"/>
          </reference>
          <reference field="0" count="1" selected="0">
            <x v="187"/>
          </reference>
          <reference field="1" count="1" selected="0">
            <x v="10"/>
          </reference>
        </references>
      </pivotArea>
    </format>
    <format dxfId="241">
      <pivotArea collapsedLevelsAreSubtotals="1" fieldPosition="0">
        <references count="3">
          <reference field="2" count="1" selected="0">
            <x v="24"/>
          </reference>
          <reference field="0" count="1" selected="0">
            <x v="189"/>
          </reference>
          <reference field="1" count="1" selected="0">
            <x v="10"/>
          </reference>
        </references>
      </pivotArea>
    </format>
    <format dxfId="242">
      <pivotArea collapsedLevelsAreSubtotals="1" fieldPosition="0">
        <references count="3">
          <reference field="2" count="1" selected="0">
            <x v="24"/>
          </reference>
          <reference field="0" count="1" selected="0">
            <x v="191"/>
          </reference>
          <reference field="1" count="1" selected="0">
            <x v="10"/>
          </reference>
        </references>
      </pivotArea>
    </format>
    <format dxfId="243">
      <pivotArea collapsedLevelsAreSubtotals="1" fieldPosition="0">
        <references count="3">
          <reference field="2" count="1" selected="0">
            <x v="24"/>
          </reference>
          <reference field="0" count="1" selected="0">
            <x v="194"/>
          </reference>
          <reference field="1" count="1" selected="0">
            <x v="10"/>
          </reference>
        </references>
      </pivotArea>
    </format>
    <format dxfId="244">
      <pivotArea collapsedLevelsAreSubtotals="1" fieldPosition="0">
        <references count="3">
          <reference field="2" count="1" selected="0">
            <x v="24"/>
          </reference>
          <reference field="0" count="1" selected="0">
            <x v="195"/>
          </reference>
          <reference field="1" count="1" selected="0">
            <x v="10"/>
          </reference>
        </references>
      </pivotArea>
    </format>
    <format dxfId="245">
      <pivotArea collapsedLevelsAreSubtotals="1" fieldPosition="0">
        <references count="3">
          <reference field="2" count="1" selected="0">
            <x v="24"/>
          </reference>
          <reference field="0" count="1" selected="0">
            <x v="196"/>
          </reference>
          <reference field="1" count="1" selected="0">
            <x v="10"/>
          </reference>
        </references>
      </pivotArea>
    </format>
    <format dxfId="246">
      <pivotArea collapsedLevelsAreSubtotals="1" fieldPosition="0">
        <references count="3">
          <reference field="2" count="1" selected="0">
            <x v="24"/>
          </reference>
          <reference field="0" count="1" selected="0">
            <x v="197"/>
          </reference>
          <reference field="1" count="1" selected="0">
            <x v="10"/>
          </reference>
        </references>
      </pivotArea>
    </format>
    <format dxfId="247">
      <pivotArea collapsedLevelsAreSubtotals="1" fieldPosition="0">
        <references count="3">
          <reference field="2" count="1" selected="0">
            <x v="24"/>
          </reference>
          <reference field="0" count="1" selected="0">
            <x v="208"/>
          </reference>
          <reference field="1" count="1" selected="0">
            <x v="10"/>
          </reference>
        </references>
      </pivotArea>
    </format>
    <format dxfId="248">
      <pivotArea collapsedLevelsAreSubtotals="1" fieldPosition="0">
        <references count="3">
          <reference field="2" count="1" selected="0">
            <x v="13"/>
          </reference>
          <reference field="0" count="1" selected="0">
            <x v="0"/>
          </reference>
          <reference field="1" count="1" selected="0">
            <x v="0"/>
          </reference>
        </references>
      </pivotArea>
    </format>
    <format dxfId="249">
      <pivotArea collapsedLevelsAreSubtotals="1" fieldPosition="0">
        <references count="3">
          <reference field="2" count="1" selected="0">
            <x v="10"/>
          </reference>
          <reference field="0" count="1" selected="0">
            <x v="1"/>
          </reference>
          <reference field="1" count="1" selected="0">
            <x v="0"/>
          </reference>
        </references>
      </pivotArea>
    </format>
    <format dxfId="250">
      <pivotArea collapsedLevelsAreSubtotals="1" fieldPosition="0">
        <references count="3">
          <reference field="2" count="1" selected="0">
            <x v="22"/>
          </reference>
          <reference field="0" count="1" selected="0">
            <x v="2"/>
          </reference>
          <reference field="1" count="1" selected="0">
            <x v="0"/>
          </reference>
        </references>
      </pivotArea>
    </format>
    <format dxfId="251">
      <pivotArea collapsedLevelsAreSubtotals="1" fieldPosition="0">
        <references count="3">
          <reference field="2" count="1" selected="0">
            <x v="1"/>
          </reference>
          <reference field="0" count="1" selected="0">
            <x v="3"/>
          </reference>
          <reference field="1" count="1" selected="0">
            <x v="0"/>
          </reference>
        </references>
      </pivotArea>
    </format>
    <format dxfId="252">
      <pivotArea collapsedLevelsAreSubtotals="1" fieldPosition="0">
        <references count="3">
          <reference field="2" count="1" selected="0">
            <x v="10"/>
          </reference>
          <reference field="0" count="1" selected="0">
            <x v="7"/>
          </reference>
          <reference field="1" count="1" selected="0">
            <x v="0"/>
          </reference>
        </references>
      </pivotArea>
    </format>
    <format dxfId="253">
      <pivotArea collapsedLevelsAreSubtotals="1" fieldPosition="0">
        <references count="3">
          <reference field="2" count="1" selected="0">
            <x v="9"/>
          </reference>
          <reference field="0" count="1" selected="0">
            <x v="9"/>
          </reference>
          <reference field="1" count="1" selected="0">
            <x v="0"/>
          </reference>
        </references>
      </pivotArea>
    </format>
    <format dxfId="254">
      <pivotArea collapsedLevelsAreSubtotals="1" fieldPosition="0">
        <references count="3">
          <reference field="2" count="1" selected="0">
            <x v="22"/>
          </reference>
          <reference field="0" count="1" selected="0">
            <x v="10"/>
          </reference>
          <reference field="1" count="1" selected="0">
            <x v="0"/>
          </reference>
        </references>
      </pivotArea>
    </format>
    <format dxfId="255">
      <pivotArea collapsedLevelsAreSubtotals="1" fieldPosition="0">
        <references count="3">
          <reference field="2" count="1" selected="0">
            <x v="22"/>
          </reference>
          <reference field="0" count="1" selected="0">
            <x v="16"/>
          </reference>
          <reference field="1" count="1" selected="0">
            <x v="0"/>
          </reference>
        </references>
      </pivotArea>
    </format>
    <format dxfId="256">
      <pivotArea collapsedLevelsAreSubtotals="1" fieldPosition="0">
        <references count="3">
          <reference field="2" count="1" selected="0">
            <x v="21"/>
          </reference>
          <reference field="0" count="1" selected="0">
            <x v="20"/>
          </reference>
          <reference field="1" count="1" selected="0">
            <x v="0"/>
          </reference>
        </references>
      </pivotArea>
    </format>
    <format dxfId="257">
      <pivotArea collapsedLevelsAreSubtotals="1" fieldPosition="0">
        <references count="3">
          <reference field="2" count="1" selected="0">
            <x v="22"/>
          </reference>
          <reference field="0" count="1" selected="0">
            <x v="35"/>
          </reference>
          <reference field="1" count="1" selected="0">
            <x v="0"/>
          </reference>
        </references>
      </pivotArea>
    </format>
    <format dxfId="258">
      <pivotArea collapsedLevelsAreSubtotals="1" fieldPosition="0">
        <references count="3">
          <reference field="2" count="1" selected="0">
            <x v="23"/>
          </reference>
          <reference field="0" count="1" selected="0">
            <x v="36"/>
          </reference>
          <reference field="1" count="1" selected="0">
            <x v="0"/>
          </reference>
        </references>
      </pivotArea>
    </format>
    <format dxfId="259">
      <pivotArea collapsedLevelsAreSubtotals="1" fieldPosition="0">
        <references count="3">
          <reference field="2" count="1" selected="0">
            <x v="22"/>
          </reference>
          <reference field="0" count="1" selected="0">
            <x v="47"/>
          </reference>
          <reference field="1" count="1" selected="0">
            <x v="0"/>
          </reference>
        </references>
      </pivotArea>
    </format>
    <format dxfId="260">
      <pivotArea collapsedLevelsAreSubtotals="1" fieldPosition="0">
        <references count="3">
          <reference field="2" count="1" selected="0">
            <x v="23"/>
          </reference>
          <reference field="0" count="1" selected="0">
            <x v="49"/>
          </reference>
          <reference field="1" count="1" selected="0">
            <x v="0"/>
          </reference>
        </references>
      </pivotArea>
    </format>
    <format dxfId="261">
      <pivotArea collapsedLevelsAreSubtotals="1" fieldPosition="0">
        <references count="3">
          <reference field="2" count="1" selected="0">
            <x v="23"/>
          </reference>
          <reference field="0" count="1" selected="0">
            <x v="51"/>
          </reference>
          <reference field="1" count="1" selected="0">
            <x v="0"/>
          </reference>
        </references>
      </pivotArea>
    </format>
    <format dxfId="262">
      <pivotArea collapsedLevelsAreSubtotals="1" fieldPosition="0">
        <references count="3">
          <reference field="2" count="1" selected="0">
            <x v="22"/>
          </reference>
          <reference field="0" count="1" selected="0">
            <x v="55"/>
          </reference>
          <reference field="1" count="1" selected="0">
            <x v="0"/>
          </reference>
        </references>
      </pivotArea>
    </format>
    <format dxfId="263">
      <pivotArea collapsedLevelsAreSubtotals="1" fieldPosition="0">
        <references count="3">
          <reference field="2" count="1" selected="0">
            <x v="22"/>
          </reference>
          <reference field="0" count="1" selected="0">
            <x v="57"/>
          </reference>
          <reference field="1" count="1" selected="0">
            <x v="0"/>
          </reference>
        </references>
      </pivotArea>
    </format>
    <format dxfId="264">
      <pivotArea collapsedLevelsAreSubtotals="1" fieldPosition="0">
        <references count="3">
          <reference field="2" count="1" selected="0">
            <x v="21"/>
          </reference>
          <reference field="0" count="1" selected="0">
            <x v="69"/>
          </reference>
          <reference field="1" count="1" selected="0">
            <x v="0"/>
          </reference>
        </references>
      </pivotArea>
    </format>
    <format dxfId="265">
      <pivotArea collapsedLevelsAreSubtotals="1" fieldPosition="0">
        <references count="3">
          <reference field="2" count="1" selected="0">
            <x v="21"/>
          </reference>
          <reference field="0" count="1" selected="0">
            <x v="70"/>
          </reference>
          <reference field="1" count="1" selected="0">
            <x v="0"/>
          </reference>
        </references>
      </pivotArea>
    </format>
    <format dxfId="266">
      <pivotArea collapsedLevelsAreSubtotals="1" fieldPosition="0">
        <references count="3">
          <reference field="2" count="1" selected="0">
            <x v="3"/>
          </reference>
          <reference field="0" count="1" selected="0">
            <x v="93"/>
          </reference>
          <reference field="1" count="1" selected="0">
            <x v="0"/>
          </reference>
        </references>
      </pivotArea>
    </format>
    <format dxfId="267">
      <pivotArea collapsedLevelsAreSubtotals="1" fieldPosition="0">
        <references count="3">
          <reference field="2" count="1" selected="0">
            <x v="20"/>
          </reference>
          <reference field="0" count="1" selected="0">
            <x v="117"/>
          </reference>
          <reference field="1" count="1" selected="0">
            <x v="0"/>
          </reference>
        </references>
      </pivotArea>
    </format>
    <format dxfId="268">
      <pivotArea collapsedLevelsAreSubtotals="1" fieldPosition="0">
        <references count="3">
          <reference field="2" count="1" selected="0">
            <x v="20"/>
          </reference>
          <reference field="0" count="1" selected="0">
            <x v="121"/>
          </reference>
          <reference field="1" count="1" selected="0">
            <x v="0"/>
          </reference>
        </references>
      </pivotArea>
    </format>
    <format dxfId="269">
      <pivotArea collapsedLevelsAreSubtotals="1" fieldPosition="0">
        <references count="3">
          <reference field="2" count="1" selected="0">
            <x v="20"/>
          </reference>
          <reference field="0" count="1" selected="0">
            <x v="124"/>
          </reference>
          <reference field="1" count="1" selected="0">
            <x v="0"/>
          </reference>
        </references>
      </pivotArea>
    </format>
    <format dxfId="270">
      <pivotArea collapsedLevelsAreSubtotals="1" fieldPosition="0">
        <references count="3">
          <reference field="2" count="1" selected="0">
            <x v="10"/>
          </reference>
          <reference field="0" count="1" selected="0">
            <x v="127"/>
          </reference>
          <reference field="1" count="1" selected="0">
            <x v="0"/>
          </reference>
        </references>
      </pivotArea>
    </format>
    <format dxfId="271">
      <pivotArea collapsedLevelsAreSubtotals="1" fieldPosition="0">
        <references count="3">
          <reference field="2" count="1" selected="0">
            <x v="9"/>
          </reference>
          <reference field="0" count="1" selected="0">
            <x v="128"/>
          </reference>
          <reference field="1" count="1" selected="0">
            <x v="0"/>
          </reference>
        </references>
      </pivotArea>
    </format>
    <format dxfId="272">
      <pivotArea collapsedLevelsAreSubtotals="1" fieldPosition="0">
        <references count="3">
          <reference field="2" count="1" selected="0">
            <x v="2"/>
          </reference>
          <reference field="0" count="1" selected="0">
            <x v="139"/>
          </reference>
          <reference field="1" count="1" selected="0">
            <x v="0"/>
          </reference>
        </references>
      </pivotArea>
    </format>
    <format dxfId="273">
      <pivotArea collapsedLevelsAreSubtotals="1" fieldPosition="0">
        <references count="3">
          <reference field="2" count="1" selected="0">
            <x v="23"/>
          </reference>
          <reference field="0" count="1" selected="0">
            <x v="141"/>
          </reference>
          <reference field="1" count="1" selected="0">
            <x v="0"/>
          </reference>
        </references>
      </pivotArea>
    </format>
    <format dxfId="274">
      <pivotArea collapsedLevelsAreSubtotals="1" fieldPosition="0">
        <references count="3">
          <reference field="2" count="1" selected="0">
            <x v="23"/>
          </reference>
          <reference field="0" count="1" selected="0">
            <x v="164"/>
          </reference>
          <reference field="1" count="1" selected="0">
            <x v="0"/>
          </reference>
        </references>
      </pivotArea>
    </format>
    <format dxfId="275">
      <pivotArea collapsedLevelsAreSubtotals="1" fieldPosition="0">
        <references count="3">
          <reference field="2" count="1" selected="0">
            <x v="23"/>
          </reference>
          <reference field="0" count="1" selected="0">
            <x v="165"/>
          </reference>
          <reference field="1" count="1" selected="0">
            <x v="0"/>
          </reference>
        </references>
      </pivotArea>
    </format>
    <format dxfId="276">
      <pivotArea collapsedLevelsAreSubtotals="1" fieldPosition="0">
        <references count="3">
          <reference field="2" count="1" selected="0">
            <x v="15"/>
          </reference>
          <reference field="0" count="1" selected="0">
            <x v="168"/>
          </reference>
          <reference field="1" count="1" selected="0">
            <x v="0"/>
          </reference>
        </references>
      </pivotArea>
    </format>
    <format dxfId="277">
      <pivotArea collapsedLevelsAreSubtotals="1" fieldPosition="0">
        <references count="3">
          <reference field="2" count="1" selected="0">
            <x v="22"/>
          </reference>
          <reference field="0" count="1" selected="0">
            <x v="169"/>
          </reference>
          <reference field="1" count="1" selected="0">
            <x v="0"/>
          </reference>
        </references>
      </pivotArea>
    </format>
    <format dxfId="278">
      <pivotArea collapsedLevelsAreSubtotals="1" fieldPosition="0">
        <references count="3">
          <reference field="2" count="1" selected="0">
            <x v="22"/>
          </reference>
          <reference field="0" count="1" selected="0">
            <x v="173"/>
          </reference>
          <reference field="1" count="1" selected="0">
            <x v="0"/>
          </reference>
        </references>
      </pivotArea>
    </format>
    <format dxfId="279">
      <pivotArea collapsedLevelsAreSubtotals="1" fieldPosition="0">
        <references count="3">
          <reference field="2" count="1" selected="0">
            <x v="22"/>
          </reference>
          <reference field="0" count="1" selected="0">
            <x v="174"/>
          </reference>
          <reference field="1" count="1" selected="0">
            <x v="0"/>
          </reference>
        </references>
      </pivotArea>
    </format>
    <format dxfId="280">
      <pivotArea collapsedLevelsAreSubtotals="1" fieldPosition="0">
        <references count="3">
          <reference field="2" count="1" selected="0">
            <x v="23"/>
          </reference>
          <reference field="0" count="1" selected="0">
            <x v="190"/>
          </reference>
          <reference field="1" count="1" selected="0">
            <x v="0"/>
          </reference>
        </references>
      </pivotArea>
    </format>
    <format dxfId="281">
      <pivotArea collapsedLevelsAreSubtotals="1" fieldPosition="0">
        <references count="3">
          <reference field="2" count="1" selected="0">
            <x v="22"/>
          </reference>
          <reference field="0" count="1" selected="0">
            <x v="198"/>
          </reference>
          <reference field="1" count="1" selected="0">
            <x v="0"/>
          </reference>
        </references>
      </pivotArea>
    </format>
    <format dxfId="282">
      <pivotArea collapsedLevelsAreSubtotals="1" fieldPosition="0">
        <references count="3">
          <reference field="2" count="1" selected="0">
            <x v="21"/>
          </reference>
          <reference field="0" count="1" selected="0">
            <x v="199"/>
          </reference>
          <reference field="1" count="1" selected="0">
            <x v="0"/>
          </reference>
        </references>
      </pivotArea>
    </format>
    <format dxfId="283">
      <pivotArea collapsedLevelsAreSubtotals="1" fieldPosition="0">
        <references count="3">
          <reference field="2" count="1" selected="0">
            <x v="22"/>
          </reference>
          <reference field="0" count="1" selected="0">
            <x v="203"/>
          </reference>
          <reference field="1" count="1" selected="0">
            <x v="0"/>
          </reference>
        </references>
      </pivotArea>
    </format>
    <format dxfId="284">
      <pivotArea collapsedLevelsAreSubtotals="1" fieldPosition="0">
        <references count="3">
          <reference field="2" count="1" selected="0">
            <x v="20"/>
          </reference>
          <reference field="0" count="1" selected="0">
            <x v="204"/>
          </reference>
          <reference field="1" count="1" selected="0">
            <x v="0"/>
          </reference>
        </references>
      </pivotArea>
    </format>
    <format dxfId="285">
      <pivotArea collapsedLevelsAreSubtotals="1" fieldPosition="0">
        <references count="3">
          <reference field="2" count="1" selected="0">
            <x v="23"/>
          </reference>
          <reference field="0" count="1" selected="0">
            <x v="209"/>
          </reference>
          <reference field="1" count="1" selected="0">
            <x v="0"/>
          </reference>
        </references>
      </pivotArea>
    </format>
    <format dxfId="286">
      <pivotArea collapsedLevelsAreSubtotals="1" fieldPosition="0">
        <references count="3">
          <reference field="2" count="1" selected="0">
            <x v="9"/>
          </reference>
          <reference field="0" count="1" selected="0">
            <x v="6"/>
          </reference>
          <reference field="1" count="1" selected="0">
            <x v="1"/>
          </reference>
        </references>
      </pivotArea>
    </format>
    <format dxfId="287">
      <pivotArea collapsedLevelsAreSubtotals="1" fieldPosition="0">
        <references count="3">
          <reference field="2" count="1" selected="0">
            <x v="8"/>
          </reference>
          <reference field="0" count="1" selected="0">
            <x v="6"/>
          </reference>
          <reference field="1" count="1" selected="0">
            <x v="1"/>
          </reference>
        </references>
      </pivotArea>
    </format>
    <format dxfId="288">
      <pivotArea collapsedLevelsAreSubtotals="1" fieldPosition="0">
        <references count="3">
          <reference field="2" count="1" selected="0">
            <x v="7"/>
          </reference>
          <reference field="0" count="1" selected="0">
            <x v="6"/>
          </reference>
          <reference field="1" count="1" selected="0">
            <x v="1"/>
          </reference>
        </references>
      </pivotArea>
    </format>
    <format dxfId="289">
      <pivotArea collapsedLevelsAreSubtotals="1" fieldPosition="0">
        <references count="3">
          <reference field="2" count="1" selected="0">
            <x v="5"/>
          </reference>
          <reference field="0" count="1" selected="0">
            <x v="4"/>
          </reference>
          <reference field="1" count="1" selected="0">
            <x v="2"/>
          </reference>
        </references>
      </pivotArea>
    </format>
    <format dxfId="290">
      <pivotArea collapsedLevelsAreSubtotals="1" fieldPosition="0">
        <references count="3">
          <reference field="2" count="1" selected="0">
            <x v="6"/>
          </reference>
          <reference field="0" count="1" selected="0">
            <x v="6"/>
          </reference>
          <reference field="1" count="1" selected="0">
            <x v="2"/>
          </reference>
        </references>
      </pivotArea>
    </format>
    <format dxfId="291">
      <pivotArea collapsedLevelsAreSubtotals="1" fieldPosition="0">
        <references count="3">
          <reference field="2" count="1" selected="0">
            <x v="22"/>
          </reference>
          <reference field="0" count="1" selected="0">
            <x v="11"/>
          </reference>
          <reference field="1" count="1" selected="0">
            <x v="2"/>
          </reference>
        </references>
      </pivotArea>
    </format>
    <format dxfId="292">
      <pivotArea collapsedLevelsAreSubtotals="1" fieldPosition="0">
        <references count="3">
          <reference field="2" count="1" selected="0">
            <x v="22"/>
          </reference>
          <reference field="0" count="1" selected="0">
            <x v="12"/>
          </reference>
          <reference field="1" count="1" selected="0">
            <x v="2"/>
          </reference>
        </references>
      </pivotArea>
    </format>
    <format dxfId="293">
      <pivotArea collapsedLevelsAreSubtotals="1" fieldPosition="0">
        <references count="3">
          <reference field="2" count="1" selected="0">
            <x v="22"/>
          </reference>
          <reference field="0" count="1" selected="0">
            <x v="14"/>
          </reference>
          <reference field="1" count="1" selected="0">
            <x v="2"/>
          </reference>
        </references>
      </pivotArea>
    </format>
    <format dxfId="294">
      <pivotArea collapsedLevelsAreSubtotals="1" fieldPosition="0">
        <references count="3">
          <reference field="2" count="1" selected="0">
            <x v="21"/>
          </reference>
          <reference field="0" count="1" selected="0">
            <x v="33"/>
          </reference>
          <reference field="1" count="1" selected="0">
            <x v="2"/>
          </reference>
        </references>
      </pivotArea>
    </format>
    <format dxfId="295">
      <pivotArea collapsedLevelsAreSubtotals="1" fieldPosition="0">
        <references count="3">
          <reference field="2" count="1" selected="0">
            <x v="21"/>
          </reference>
          <reference field="0" count="1" selected="0">
            <x v="37"/>
          </reference>
          <reference field="1" count="1" selected="0">
            <x v="2"/>
          </reference>
        </references>
      </pivotArea>
    </format>
    <format dxfId="296">
      <pivotArea collapsedLevelsAreSubtotals="1" fieldPosition="0">
        <references count="3">
          <reference field="2" count="1" selected="0">
            <x v="21"/>
          </reference>
          <reference field="0" count="1" selected="0">
            <x v="39"/>
          </reference>
          <reference field="1" count="1" selected="0">
            <x v="2"/>
          </reference>
        </references>
      </pivotArea>
    </format>
    <format dxfId="297">
      <pivotArea collapsedLevelsAreSubtotals="1" fieldPosition="0">
        <references count="3">
          <reference field="2" count="1" selected="0">
            <x v="22"/>
          </reference>
          <reference field="0" count="1" selected="0">
            <x v="50"/>
          </reference>
          <reference field="1" count="1" selected="0">
            <x v="2"/>
          </reference>
        </references>
      </pivotArea>
    </format>
    <format dxfId="298">
      <pivotArea collapsedLevelsAreSubtotals="1" fieldPosition="0">
        <references count="3">
          <reference field="2" count="1" selected="0">
            <x v="23"/>
          </reference>
          <reference field="0" count="1" selected="0">
            <x v="56"/>
          </reference>
          <reference field="1" count="1" selected="0">
            <x v="2"/>
          </reference>
        </references>
      </pivotArea>
    </format>
    <format dxfId="299">
      <pivotArea collapsedLevelsAreSubtotals="1" fieldPosition="0">
        <references count="3">
          <reference field="2" count="1" selected="0">
            <x v="22"/>
          </reference>
          <reference field="0" count="1" selected="0">
            <x v="59"/>
          </reference>
          <reference field="1" count="1" selected="0">
            <x v="2"/>
          </reference>
        </references>
      </pivotArea>
    </format>
    <format dxfId="300">
      <pivotArea collapsedLevelsAreSubtotals="1" fieldPosition="0">
        <references count="3">
          <reference field="2" count="1" selected="0">
            <x v="23"/>
          </reference>
          <reference field="0" count="1" selected="0">
            <x v="64"/>
          </reference>
          <reference field="1" count="1" selected="0">
            <x v="2"/>
          </reference>
        </references>
      </pivotArea>
    </format>
    <format dxfId="301">
      <pivotArea collapsedLevelsAreSubtotals="1" fieldPosition="0">
        <references count="3">
          <reference field="2" count="1" selected="0">
            <x v="23"/>
          </reference>
          <reference field="0" count="1" selected="0">
            <x v="88"/>
          </reference>
          <reference field="1" count="1" selected="0">
            <x v="2"/>
          </reference>
        </references>
      </pivotArea>
    </format>
    <format dxfId="302">
      <pivotArea collapsedLevelsAreSubtotals="1" fieldPosition="0">
        <references count="3">
          <reference field="2" count="1" selected="0">
            <x v="23"/>
          </reference>
          <reference field="0" count="1" selected="0">
            <x v="92"/>
          </reference>
          <reference field="1" count="1" selected="0">
            <x v="2"/>
          </reference>
        </references>
      </pivotArea>
    </format>
    <format dxfId="303">
      <pivotArea collapsedLevelsAreSubtotals="1" fieldPosition="0">
        <references count="3">
          <reference field="2" count="1" selected="0">
            <x v="23"/>
          </reference>
          <reference field="0" count="1" selected="0">
            <x v="96"/>
          </reference>
          <reference field="1" count="1" selected="0">
            <x v="2"/>
          </reference>
        </references>
      </pivotArea>
    </format>
    <format dxfId="304">
      <pivotArea collapsedLevelsAreSubtotals="1" fieldPosition="0">
        <references count="3">
          <reference field="2" count="1" selected="0">
            <x v="22"/>
          </reference>
          <reference field="0" count="1" selected="0">
            <x v="100"/>
          </reference>
          <reference field="1" count="1" selected="0">
            <x v="2"/>
          </reference>
        </references>
      </pivotArea>
    </format>
    <format dxfId="305">
      <pivotArea collapsedLevelsAreSubtotals="1" fieldPosition="0">
        <references count="3">
          <reference field="2" count="1" selected="0">
            <x v="23"/>
          </reference>
          <reference field="0" count="1" selected="0">
            <x v="101"/>
          </reference>
          <reference field="1" count="1" selected="0">
            <x v="2"/>
          </reference>
        </references>
      </pivotArea>
    </format>
    <format dxfId="306">
      <pivotArea collapsedLevelsAreSubtotals="1" fieldPosition="0">
        <references count="3">
          <reference field="2" count="1" selected="0">
            <x v="22"/>
          </reference>
          <reference field="0" count="1" selected="0">
            <x v="106"/>
          </reference>
          <reference field="1" count="1" selected="0">
            <x v="2"/>
          </reference>
        </references>
      </pivotArea>
    </format>
    <format dxfId="307">
      <pivotArea collapsedLevelsAreSubtotals="1" fieldPosition="0">
        <references count="3">
          <reference field="2" count="1" selected="0">
            <x v="23"/>
          </reference>
          <reference field="0" count="1" selected="0">
            <x v="108"/>
          </reference>
          <reference field="1" count="1" selected="0">
            <x v="2"/>
          </reference>
        </references>
      </pivotArea>
    </format>
    <format dxfId="308">
      <pivotArea collapsedLevelsAreSubtotals="1" fieldPosition="0">
        <references count="3">
          <reference field="2" count="1" selected="0">
            <x v="21"/>
          </reference>
          <reference field="0" count="1" selected="0">
            <x v="116"/>
          </reference>
          <reference field="1" count="1" selected="0">
            <x v="2"/>
          </reference>
        </references>
      </pivotArea>
    </format>
    <format dxfId="309">
      <pivotArea collapsedLevelsAreSubtotals="1" fieldPosition="0">
        <references count="3">
          <reference field="2" count="1" selected="0">
            <x v="21"/>
          </reference>
          <reference field="0" count="1" selected="0">
            <x v="122"/>
          </reference>
          <reference field="1" count="1" selected="0">
            <x v="2"/>
          </reference>
        </references>
      </pivotArea>
    </format>
    <format dxfId="310">
      <pivotArea collapsedLevelsAreSubtotals="1" fieldPosition="0">
        <references count="3">
          <reference field="2" count="1" selected="0">
            <x v="22"/>
          </reference>
          <reference field="0" count="1" selected="0">
            <x v="125"/>
          </reference>
          <reference field="1" count="1" selected="0">
            <x v="2"/>
          </reference>
        </references>
      </pivotArea>
    </format>
    <format dxfId="311">
      <pivotArea collapsedLevelsAreSubtotals="1" fieldPosition="0">
        <references count="3">
          <reference field="2" count="1" selected="0">
            <x v="23"/>
          </reference>
          <reference field="0" count="1" selected="0">
            <x v="130"/>
          </reference>
          <reference field="1" count="1" selected="0">
            <x v="2"/>
          </reference>
        </references>
      </pivotArea>
    </format>
    <format dxfId="312">
      <pivotArea collapsedLevelsAreSubtotals="1" fieldPosition="0">
        <references count="3">
          <reference field="2" count="1" selected="0">
            <x v="23"/>
          </reference>
          <reference field="0" count="1" selected="0">
            <x v="161"/>
          </reference>
          <reference field="1" count="1" selected="0">
            <x v="2"/>
          </reference>
        </references>
      </pivotArea>
    </format>
    <format dxfId="313">
      <pivotArea collapsedLevelsAreSubtotals="1" fieldPosition="0">
        <references count="3">
          <reference field="2" count="1" selected="0">
            <x v="22"/>
          </reference>
          <reference field="0" count="1" selected="0">
            <x v="175"/>
          </reference>
          <reference field="1" count="1" selected="0">
            <x v="2"/>
          </reference>
        </references>
      </pivotArea>
    </format>
    <format dxfId="314">
      <pivotArea collapsedLevelsAreSubtotals="1" fieldPosition="0">
        <references count="3">
          <reference field="2" count="1" selected="0">
            <x v="23"/>
          </reference>
          <reference field="0" count="1" selected="0">
            <x v="181"/>
          </reference>
          <reference field="1" count="1" selected="0">
            <x v="2"/>
          </reference>
        </references>
      </pivotArea>
    </format>
    <format dxfId="315">
      <pivotArea collapsedLevelsAreSubtotals="1" fieldPosition="0">
        <references count="3">
          <reference field="2" count="1" selected="0">
            <x v="22"/>
          </reference>
          <reference field="0" count="1" selected="0">
            <x v="188"/>
          </reference>
          <reference field="1" count="1" selected="0">
            <x v="2"/>
          </reference>
        </references>
      </pivotArea>
    </format>
    <format dxfId="316">
      <pivotArea collapsedLevelsAreSubtotals="1" fieldPosition="0">
        <references count="3">
          <reference field="2" count="1" selected="0">
            <x v="22"/>
          </reference>
          <reference field="0" count="1" selected="0">
            <x v="200"/>
          </reference>
          <reference field="1" count="1" selected="0">
            <x v="2"/>
          </reference>
        </references>
      </pivotArea>
    </format>
    <format dxfId="317">
      <pivotArea collapsedLevelsAreSubtotals="1" fieldPosition="0">
        <references count="3">
          <reference field="2" count="1" selected="0">
            <x v="22"/>
          </reference>
          <reference field="0" count="1" selected="0">
            <x v="202"/>
          </reference>
          <reference field="1" count="1" selected="0">
            <x v="2"/>
          </reference>
        </references>
      </pivotArea>
    </format>
    <format dxfId="318">
      <pivotArea collapsedLevelsAreSubtotals="1" fieldPosition="0">
        <references count="3">
          <reference field="2" count="1" selected="0">
            <x v="23"/>
          </reference>
          <reference field="0" count="1" selected="0">
            <x v="5"/>
          </reference>
          <reference field="1" count="1" selected="0">
            <x v="3"/>
          </reference>
        </references>
      </pivotArea>
    </format>
    <format dxfId="319">
      <pivotArea collapsedLevelsAreSubtotals="1" fieldPosition="0">
        <references count="3">
          <reference field="2" count="1" selected="0">
            <x v="22"/>
          </reference>
          <reference field="0" count="1" selected="0">
            <x v="18"/>
          </reference>
          <reference field="1" count="1" selected="0">
            <x v="3"/>
          </reference>
        </references>
      </pivotArea>
    </format>
    <format dxfId="320">
      <pivotArea collapsedLevelsAreSubtotals="1" fieldPosition="0">
        <references count="3">
          <reference field="2" count="1" selected="0">
            <x v="23"/>
          </reference>
          <reference field="0" count="1" selected="0">
            <x v="34"/>
          </reference>
          <reference field="1" count="1" selected="0">
            <x v="3"/>
          </reference>
        </references>
      </pivotArea>
    </format>
    <format dxfId="321">
      <pivotArea collapsedLevelsAreSubtotals="1" fieldPosition="0">
        <references count="3">
          <reference field="2" count="1" selected="0">
            <x v="22"/>
          </reference>
          <reference field="0" count="1" selected="0">
            <x v="71"/>
          </reference>
          <reference field="1" count="1" selected="0">
            <x v="3"/>
          </reference>
        </references>
      </pivotArea>
    </format>
    <format dxfId="322">
      <pivotArea collapsedLevelsAreSubtotals="1" fieldPosition="0">
        <references count="3">
          <reference field="2" count="1" selected="0">
            <x v="20"/>
          </reference>
          <reference field="0" count="1" selected="0">
            <x v="87"/>
          </reference>
          <reference field="1" count="1" selected="0">
            <x v="3"/>
          </reference>
        </references>
      </pivotArea>
    </format>
    <format dxfId="323">
      <pivotArea collapsedLevelsAreSubtotals="1" fieldPosition="0">
        <references count="3">
          <reference field="2" count="1" selected="0">
            <x v="20"/>
          </reference>
          <reference field="0" count="1" selected="0">
            <x v="89"/>
          </reference>
          <reference field="1" count="1" selected="0">
            <x v="3"/>
          </reference>
        </references>
      </pivotArea>
    </format>
    <format dxfId="324">
      <pivotArea collapsedLevelsAreSubtotals="1" fieldPosition="0">
        <references count="3">
          <reference field="2" count="1" selected="0">
            <x v="23"/>
          </reference>
          <reference field="0" count="1" selected="0">
            <x v="94"/>
          </reference>
          <reference field="1" count="1" selected="0">
            <x v="3"/>
          </reference>
        </references>
      </pivotArea>
    </format>
    <format dxfId="325">
      <pivotArea collapsedLevelsAreSubtotals="1" fieldPosition="0">
        <references count="3">
          <reference field="2" count="1" selected="0">
            <x v="22"/>
          </reference>
          <reference field="0" count="1" selected="0">
            <x v="98"/>
          </reference>
          <reference field="1" count="1" selected="0">
            <x v="3"/>
          </reference>
        </references>
      </pivotArea>
    </format>
    <format dxfId="326">
      <pivotArea collapsedLevelsAreSubtotals="1" fieldPosition="0">
        <references count="3">
          <reference field="2" count="1" selected="0">
            <x v="22"/>
          </reference>
          <reference field="0" count="1" selected="0">
            <x v="104"/>
          </reference>
          <reference field="1" count="1" selected="0">
            <x v="3"/>
          </reference>
        </references>
      </pivotArea>
    </format>
    <format dxfId="327">
      <pivotArea collapsedLevelsAreSubtotals="1" fieldPosition="0">
        <references count="3">
          <reference field="2" count="1" selected="0">
            <x v="22"/>
          </reference>
          <reference field="0" count="1" selected="0">
            <x v="105"/>
          </reference>
          <reference field="1" count="1" selected="0">
            <x v="3"/>
          </reference>
        </references>
      </pivotArea>
    </format>
    <format dxfId="328">
      <pivotArea collapsedLevelsAreSubtotals="1" fieldPosition="0">
        <references count="3">
          <reference field="2" count="1" selected="0">
            <x v="19"/>
          </reference>
          <reference field="0" count="1" selected="0">
            <x v="111"/>
          </reference>
          <reference field="1" count="1" selected="0">
            <x v="3"/>
          </reference>
        </references>
      </pivotArea>
    </format>
    <format dxfId="329">
      <pivotArea collapsedLevelsAreSubtotals="1" fieldPosition="0">
        <references count="3">
          <reference field="2" count="1" selected="0">
            <x v="19"/>
          </reference>
          <reference field="0" count="1" selected="0">
            <x v="112"/>
          </reference>
          <reference field="1" count="1" selected="0">
            <x v="3"/>
          </reference>
        </references>
      </pivotArea>
    </format>
    <format dxfId="330">
      <pivotArea collapsedLevelsAreSubtotals="1" fieldPosition="0">
        <references count="3">
          <reference field="2" count="1" selected="0">
            <x v="19"/>
          </reference>
          <reference field="0" count="1" selected="0">
            <x v="123"/>
          </reference>
          <reference field="1" count="1" selected="0">
            <x v="3"/>
          </reference>
        </references>
      </pivotArea>
    </format>
    <format dxfId="331">
      <pivotArea collapsedLevelsAreSubtotals="1" fieldPosition="0">
        <references count="3">
          <reference field="2" count="1" selected="0">
            <x v="19"/>
          </reference>
          <reference field="0" count="1" selected="0">
            <x v="126"/>
          </reference>
          <reference field="1" count="1" selected="0">
            <x v="3"/>
          </reference>
        </references>
      </pivotArea>
    </format>
    <format dxfId="332">
      <pivotArea collapsedLevelsAreSubtotals="1" fieldPosition="0">
        <references count="3">
          <reference field="2" count="1" selected="0">
            <x v="20"/>
          </reference>
          <reference field="0" count="1" selected="0">
            <x v="132"/>
          </reference>
          <reference field="1" count="1" selected="0">
            <x v="3"/>
          </reference>
        </references>
      </pivotArea>
    </format>
    <format dxfId="333">
      <pivotArea collapsedLevelsAreSubtotals="1" fieldPosition="0">
        <references count="3">
          <reference field="2" count="1" selected="0">
            <x v="20"/>
          </reference>
          <reference field="0" count="1" selected="0">
            <x v="136"/>
          </reference>
          <reference field="1" count="1" selected="0">
            <x v="3"/>
          </reference>
        </references>
      </pivotArea>
    </format>
    <format dxfId="334">
      <pivotArea collapsedLevelsAreSubtotals="1" fieldPosition="0">
        <references count="3">
          <reference field="2" count="1" selected="0">
            <x v="22"/>
          </reference>
          <reference field="0" count="1" selected="0">
            <x v="140"/>
          </reference>
          <reference field="1" count="1" selected="0">
            <x v="3"/>
          </reference>
        </references>
      </pivotArea>
    </format>
    <format dxfId="335">
      <pivotArea collapsedLevelsAreSubtotals="1" fieldPosition="0">
        <references count="3">
          <reference field="2" count="1" selected="0">
            <x v="20"/>
          </reference>
          <reference field="0" count="1" selected="0">
            <x v="166"/>
          </reference>
          <reference field="1" count="1" selected="0">
            <x v="3"/>
          </reference>
        </references>
      </pivotArea>
    </format>
    <format dxfId="336">
      <pivotArea collapsedLevelsAreSubtotals="1" fieldPosition="0">
        <references count="3">
          <reference field="2" count="1" selected="0">
            <x v="23"/>
          </reference>
          <reference field="0" count="1" selected="0">
            <x v="171"/>
          </reference>
          <reference field="1" count="1" selected="0">
            <x v="3"/>
          </reference>
        </references>
      </pivotArea>
    </format>
    <format dxfId="337">
      <pivotArea collapsedLevelsAreSubtotals="1" fieldPosition="0">
        <references count="3">
          <reference field="2" count="1" selected="0">
            <x v="23"/>
          </reference>
          <reference field="0" count="1" selected="0">
            <x v="185"/>
          </reference>
          <reference field="1" count="1" selected="0">
            <x v="3"/>
          </reference>
        </references>
      </pivotArea>
    </format>
    <format dxfId="338">
      <pivotArea collapsedLevelsAreSubtotals="1" fieldPosition="0">
        <references count="3">
          <reference field="2" count="1" selected="0">
            <x v="23"/>
          </reference>
          <reference field="0" count="1" selected="0">
            <x v="186"/>
          </reference>
          <reference field="1" count="1" selected="0">
            <x v="3"/>
          </reference>
        </references>
      </pivotArea>
    </format>
    <format dxfId="339">
      <pivotArea collapsedLevelsAreSubtotals="1" fieldPosition="0">
        <references count="3">
          <reference field="2" count="1" selected="0">
            <x v="22"/>
          </reference>
          <reference field="0" count="1" selected="0">
            <x v="207"/>
          </reference>
          <reference field="1" count="1" selected="0">
            <x v="3"/>
          </reference>
        </references>
      </pivotArea>
    </format>
    <format dxfId="340">
      <pivotArea collapsedLevelsAreSubtotals="1" fieldPosition="0">
        <references count="3">
          <reference field="2" count="1" selected="0">
            <x v="4"/>
          </reference>
          <reference field="0" count="1" selected="0">
            <x v="8"/>
          </reference>
          <reference field="1" count="1" selected="0">
            <x v="4"/>
          </reference>
        </references>
      </pivotArea>
    </format>
    <format dxfId="341">
      <pivotArea collapsedLevelsAreSubtotals="1" fieldPosition="0">
        <references count="3">
          <reference field="2" count="1" selected="0">
            <x v="20"/>
          </reference>
          <reference field="0" count="1" selected="0">
            <x v="27"/>
          </reference>
          <reference field="1" count="1" selected="0">
            <x v="4"/>
          </reference>
        </references>
      </pivotArea>
    </format>
    <format dxfId="342">
      <pivotArea collapsedLevelsAreSubtotals="1" fieldPosition="0">
        <references count="3">
          <reference field="2" count="1" selected="0">
            <x v="19"/>
          </reference>
          <reference field="0" count="1" selected="0">
            <x v="27"/>
          </reference>
          <reference field="1" count="1" selected="0">
            <x v="4"/>
          </reference>
        </references>
      </pivotArea>
    </format>
    <format dxfId="343">
      <pivotArea collapsedLevelsAreSubtotals="1" fieldPosition="0">
        <references count="3">
          <reference field="2" count="1" selected="0">
            <x v="23"/>
          </reference>
          <reference field="0" count="1" selected="0">
            <x v="30"/>
          </reference>
          <reference field="1" count="1" selected="0">
            <x v="4"/>
          </reference>
        </references>
      </pivotArea>
    </format>
    <format dxfId="344">
      <pivotArea collapsedLevelsAreSubtotals="1" fieldPosition="0">
        <references count="3">
          <reference field="2" count="1" selected="0">
            <x v="23"/>
          </reference>
          <reference field="0" count="1" selected="0">
            <x v="31"/>
          </reference>
          <reference field="1" count="1" selected="0">
            <x v="4"/>
          </reference>
        </references>
      </pivotArea>
    </format>
    <format dxfId="345">
      <pivotArea collapsedLevelsAreSubtotals="1" fieldPosition="0">
        <references count="3">
          <reference field="2" count="1" selected="0">
            <x v="23"/>
          </reference>
          <reference field="0" count="1" selected="0">
            <x v="32"/>
          </reference>
          <reference field="1" count="1" selected="0">
            <x v="4"/>
          </reference>
        </references>
      </pivotArea>
    </format>
    <format dxfId="346">
      <pivotArea collapsedLevelsAreSubtotals="1" fieldPosition="0">
        <references count="3">
          <reference field="2" count="1" selected="0">
            <x v="22"/>
          </reference>
          <reference field="0" count="1" selected="0">
            <x v="44"/>
          </reference>
          <reference field="1" count="1" selected="0">
            <x v="4"/>
          </reference>
        </references>
      </pivotArea>
    </format>
    <format dxfId="347">
      <pivotArea collapsedLevelsAreSubtotals="1" fieldPosition="0">
        <references count="3">
          <reference field="2" count="1" selected="0">
            <x v="22"/>
          </reference>
          <reference field="0" count="1" selected="0">
            <x v="45"/>
          </reference>
          <reference field="1" count="1" selected="0">
            <x v="4"/>
          </reference>
        </references>
      </pivotArea>
    </format>
    <format dxfId="348">
      <pivotArea collapsedLevelsAreSubtotals="1" fieldPosition="0">
        <references count="3">
          <reference field="2" count="1" selected="0">
            <x v="22"/>
          </reference>
          <reference field="0" count="1" selected="0">
            <x v="54"/>
          </reference>
          <reference field="1" count="1" selected="0">
            <x v="4"/>
          </reference>
        </references>
      </pivotArea>
    </format>
    <format dxfId="349">
      <pivotArea collapsedLevelsAreSubtotals="1" fieldPosition="0">
        <references count="3">
          <reference field="2" count="1" selected="0">
            <x v="22"/>
          </reference>
          <reference field="0" count="1" selected="0">
            <x v="60"/>
          </reference>
          <reference field="1" count="1" selected="0">
            <x v="4"/>
          </reference>
        </references>
      </pivotArea>
    </format>
    <format dxfId="350">
      <pivotArea collapsedLevelsAreSubtotals="1" fieldPosition="0">
        <references count="3">
          <reference field="2" count="1" selected="0">
            <x v="22"/>
          </reference>
          <reference field="0" count="1" selected="0">
            <x v="61"/>
          </reference>
          <reference field="1" count="1" selected="0">
            <x v="4"/>
          </reference>
        </references>
      </pivotArea>
    </format>
    <format dxfId="351">
      <pivotArea collapsedLevelsAreSubtotals="1" fieldPosition="0">
        <references count="3">
          <reference field="2" count="1" selected="0">
            <x v="22"/>
          </reference>
          <reference field="0" count="1" selected="0">
            <x v="62"/>
          </reference>
          <reference field="1" count="1" selected="0">
            <x v="4"/>
          </reference>
        </references>
      </pivotArea>
    </format>
    <format dxfId="352">
      <pivotArea collapsedLevelsAreSubtotals="1" fieldPosition="0">
        <references count="3">
          <reference field="2" count="1" selected="0">
            <x v="23"/>
          </reference>
          <reference field="0" count="1" selected="0">
            <x v="72"/>
          </reference>
          <reference field="1" count="1" selected="0">
            <x v="4"/>
          </reference>
        </references>
      </pivotArea>
    </format>
    <format dxfId="353">
      <pivotArea collapsedLevelsAreSubtotals="1" fieldPosition="0">
        <references count="3">
          <reference field="2" count="1" selected="0">
            <x v="23"/>
          </reference>
          <reference field="0" count="1" selected="0">
            <x v="99"/>
          </reference>
          <reference field="1" count="1" selected="0">
            <x v="4"/>
          </reference>
        </references>
      </pivotArea>
    </format>
    <format dxfId="354">
      <pivotArea collapsedLevelsAreSubtotals="1" fieldPosition="0">
        <references count="3">
          <reference field="2" count="1" selected="0">
            <x v="22"/>
          </reference>
          <reference field="0" count="1" selected="0">
            <x v="103"/>
          </reference>
          <reference field="1" count="1" selected="0">
            <x v="4"/>
          </reference>
        </references>
      </pivotArea>
    </format>
    <format dxfId="355">
      <pivotArea collapsedLevelsAreSubtotals="1" fieldPosition="0">
        <references count="3">
          <reference field="2" count="1" selected="0">
            <x v="22"/>
          </reference>
          <reference field="0" count="1" selected="0">
            <x v="170"/>
          </reference>
          <reference field="1" count="1" selected="0">
            <x v="4"/>
          </reference>
        </references>
      </pivotArea>
    </format>
    <format dxfId="356">
      <pivotArea collapsedLevelsAreSubtotals="1" fieldPosition="0">
        <references count="3">
          <reference field="2" count="1" selected="0">
            <x v="22"/>
          </reference>
          <reference field="0" count="1" selected="0">
            <x v="172"/>
          </reference>
          <reference field="1" count="1" selected="0">
            <x v="4"/>
          </reference>
        </references>
      </pivotArea>
    </format>
    <format dxfId="357">
      <pivotArea collapsedLevelsAreSubtotals="1" fieldPosition="0">
        <references count="3">
          <reference field="2" count="1" selected="0">
            <x v="21"/>
          </reference>
          <reference field="0" count="1" selected="0">
            <x v="183"/>
          </reference>
          <reference field="1" count="1" selected="0">
            <x v="4"/>
          </reference>
        </references>
      </pivotArea>
    </format>
    <format dxfId="358">
      <pivotArea collapsedLevelsAreSubtotals="1" fieldPosition="0">
        <references count="3">
          <reference field="2" count="1" selected="0">
            <x v="21"/>
          </reference>
          <reference field="0" count="1" selected="0">
            <x v="184"/>
          </reference>
          <reference field="1" count="1" selected="0">
            <x v="4"/>
          </reference>
        </references>
      </pivotArea>
    </format>
    <format dxfId="359">
      <pivotArea collapsedLevelsAreSubtotals="1" fieldPosition="0">
        <references count="3">
          <reference field="2" count="1" selected="0">
            <x v="5"/>
          </reference>
          <reference field="0" count="1" selected="0">
            <x v="192"/>
          </reference>
          <reference field="1" count="1" selected="0">
            <x v="4"/>
          </reference>
        </references>
      </pivotArea>
    </format>
    <format dxfId="360">
      <pivotArea collapsedLevelsAreSubtotals="1" fieldPosition="0">
        <references count="3">
          <reference field="2" count="1" selected="0">
            <x v="21"/>
          </reference>
          <reference field="0" count="1" selected="0">
            <x v="205"/>
          </reference>
          <reference field="1" count="1" selected="0">
            <x v="4"/>
          </reference>
        </references>
      </pivotArea>
    </format>
    <format dxfId="361">
      <pivotArea collapsedLevelsAreSubtotals="1" fieldPosition="0">
        <references count="3">
          <reference field="2" count="1" selected="0">
            <x v="23"/>
          </reference>
          <reference field="0" count="1" selected="0">
            <x v="28"/>
          </reference>
          <reference field="1" count="1" selected="0">
            <x v="5"/>
          </reference>
        </references>
      </pivotArea>
    </format>
    <format dxfId="362">
      <pivotArea collapsedLevelsAreSubtotals="1" fieldPosition="0">
        <references count="3">
          <reference field="2" count="1" selected="0">
            <x v="20"/>
          </reference>
          <reference field="0" count="1" selected="0">
            <x v="41"/>
          </reference>
          <reference field="1" count="1" selected="0">
            <x v="5"/>
          </reference>
        </references>
      </pivotArea>
    </format>
    <format dxfId="363">
      <pivotArea collapsedLevelsAreSubtotals="1" fieldPosition="0">
        <references count="3">
          <reference field="2" count="1" selected="0">
            <x v="22"/>
          </reference>
          <reference field="0" count="1" selected="0">
            <x v="46"/>
          </reference>
          <reference field="1" count="1" selected="0">
            <x v="5"/>
          </reference>
        </references>
      </pivotArea>
    </format>
    <format dxfId="364">
      <pivotArea collapsedLevelsAreSubtotals="1" fieldPosition="0">
        <references count="3">
          <reference field="2" count="1" selected="0">
            <x v="21"/>
          </reference>
          <reference field="0" count="1" selected="0">
            <x v="53"/>
          </reference>
          <reference field="1" count="1" selected="0">
            <x v="5"/>
          </reference>
        </references>
      </pivotArea>
    </format>
    <format dxfId="365">
      <pivotArea collapsedLevelsAreSubtotals="1" fieldPosition="0">
        <references count="3">
          <reference field="2" count="1" selected="0">
            <x v="23"/>
          </reference>
          <reference field="0" count="1" selected="0">
            <x v="110"/>
          </reference>
          <reference field="1" count="1" selected="0">
            <x v="5"/>
          </reference>
        </references>
      </pivotArea>
    </format>
    <format dxfId="366">
      <pivotArea collapsedLevelsAreSubtotals="1" fieldPosition="0">
        <references count="3">
          <reference field="2" count="1" selected="0">
            <x v="23"/>
          </reference>
          <reference field="0" count="1" selected="0">
            <x v="118"/>
          </reference>
          <reference field="1" count="1" selected="0">
            <x v="5"/>
          </reference>
        </references>
      </pivotArea>
    </format>
    <format dxfId="367">
      <pivotArea collapsedLevelsAreSubtotals="1" fieldPosition="0">
        <references count="3">
          <reference field="2" count="1" selected="0">
            <x v="23"/>
          </reference>
          <reference field="0" count="1" selected="0">
            <x v="119"/>
          </reference>
          <reference field="1" count="1" selected="0">
            <x v="5"/>
          </reference>
        </references>
      </pivotArea>
    </format>
    <format dxfId="368">
      <pivotArea collapsedLevelsAreSubtotals="1" fieldPosition="0">
        <references count="3">
          <reference field="2" count="1" selected="0">
            <x v="23"/>
          </reference>
          <reference field="0" count="1" selected="0">
            <x v="120"/>
          </reference>
          <reference field="1" count="1" selected="0">
            <x v="5"/>
          </reference>
        </references>
      </pivotArea>
    </format>
    <format dxfId="369">
      <pivotArea collapsedLevelsAreSubtotals="1" fieldPosition="0">
        <references count="3">
          <reference field="2" count="1" selected="0">
            <x v="22"/>
          </reference>
          <reference field="0" count="1" selected="0">
            <x v="201"/>
          </reference>
          <reference field="1" count="1" selected="0">
            <x v="5"/>
          </reference>
        </references>
      </pivotArea>
    </format>
    <format dxfId="370">
      <pivotArea collapsedLevelsAreSubtotals="1" fieldPosition="0">
        <references count="3">
          <reference field="2" count="1" selected="0">
            <x v="21"/>
          </reference>
          <reference field="0" count="1" selected="0">
            <x v="206"/>
          </reference>
          <reference field="1" count="1" selected="0">
            <x v="5"/>
          </reference>
        </references>
      </pivotArea>
    </format>
    <format dxfId="371">
      <pivotArea collapsedLevelsAreSubtotals="1" fieldPosition="0">
        <references count="3">
          <reference field="2" count="1" selected="0">
            <x v="23"/>
          </reference>
          <reference field="0" count="1" selected="0">
            <x v="13"/>
          </reference>
          <reference field="1" count="1" selected="0">
            <x v="6"/>
          </reference>
        </references>
      </pivotArea>
    </format>
    <format dxfId="372">
      <pivotArea collapsedLevelsAreSubtotals="1" fieldPosition="0">
        <references count="3">
          <reference field="2" count="1" selected="0">
            <x v="23"/>
          </reference>
          <reference field="0" count="1" selected="0">
            <x v="58"/>
          </reference>
          <reference field="1" count="1" selected="0">
            <x v="6"/>
          </reference>
        </references>
      </pivotArea>
    </format>
    <format dxfId="373">
      <pivotArea collapsedLevelsAreSubtotals="1" fieldPosition="0">
        <references count="3">
          <reference field="2" count="1" selected="0">
            <x v="22"/>
          </reference>
          <reference field="0" count="1" selected="0">
            <x v="63"/>
          </reference>
          <reference field="1" count="1" selected="0">
            <x v="6"/>
          </reference>
        </references>
      </pivotArea>
    </format>
    <format dxfId="374">
      <pivotArea collapsedLevelsAreSubtotals="1" fieldPosition="0">
        <references count="3">
          <reference field="2" count="1" selected="0">
            <x v="23"/>
          </reference>
          <reference field="0" count="1" selected="0">
            <x v="109"/>
          </reference>
          <reference field="1" count="1" selected="0">
            <x v="6"/>
          </reference>
        </references>
      </pivotArea>
    </format>
    <format dxfId="375">
      <pivotArea collapsedLevelsAreSubtotals="1" fieldPosition="0">
        <references count="3">
          <reference field="2" count="1" selected="0">
            <x v="20"/>
          </reference>
          <reference field="0" count="1" selected="0">
            <x v="113"/>
          </reference>
          <reference field="1" count="1" selected="0">
            <x v="6"/>
          </reference>
        </references>
      </pivotArea>
    </format>
    <format dxfId="376">
      <pivotArea collapsedLevelsAreSubtotals="1" fieldPosition="0">
        <references count="3">
          <reference field="2" count="1" selected="0">
            <x v="23"/>
          </reference>
          <reference field="0" count="1" selected="0">
            <x v="114"/>
          </reference>
          <reference field="1" count="1" selected="0">
            <x v="6"/>
          </reference>
        </references>
      </pivotArea>
    </format>
    <format dxfId="377">
      <pivotArea collapsedLevelsAreSubtotals="1" fieldPosition="0">
        <references count="3">
          <reference field="2" count="1" selected="0">
            <x v="23"/>
          </reference>
          <reference field="0" count="1" selected="0">
            <x v="115"/>
          </reference>
          <reference field="1" count="1" selected="0">
            <x v="6"/>
          </reference>
        </references>
      </pivotArea>
    </format>
    <format dxfId="378">
      <pivotArea collapsedLevelsAreSubtotals="1" fieldPosition="0">
        <references count="3">
          <reference field="2" count="1" selected="0">
            <x v="22"/>
          </reference>
          <reference field="0" count="1" selected="0">
            <x v="162"/>
          </reference>
          <reference field="1" count="1" selected="0">
            <x v="6"/>
          </reference>
        </references>
      </pivotArea>
    </format>
    <format dxfId="379">
      <pivotArea collapsedLevelsAreSubtotals="1" fieldPosition="0">
        <references count="3">
          <reference field="2" count="1" selected="0">
            <x v="21"/>
          </reference>
          <reference field="0" count="1" selected="0">
            <x v="163"/>
          </reference>
          <reference field="1" count="1" selected="0">
            <x v="6"/>
          </reference>
        </references>
      </pivotArea>
    </format>
    <format dxfId="380">
      <pivotArea collapsedLevelsAreSubtotals="1" fieldPosition="0">
        <references count="3">
          <reference field="2" count="1" selected="0">
            <x v="13"/>
          </reference>
          <reference field="0" count="1" selected="0">
            <x v="23"/>
          </reference>
          <reference field="1" count="1" selected="0">
            <x v="7"/>
          </reference>
        </references>
      </pivotArea>
    </format>
    <format dxfId="381">
      <pivotArea collapsedLevelsAreSubtotals="1" fieldPosition="0">
        <references count="3">
          <reference field="2" count="1" selected="0">
            <x v="12"/>
          </reference>
          <reference field="0" count="1" selected="0">
            <x v="23"/>
          </reference>
          <reference field="1" count="1" selected="0">
            <x v="7"/>
          </reference>
        </references>
      </pivotArea>
    </format>
    <format dxfId="382">
      <pivotArea collapsedLevelsAreSubtotals="1" fieldPosition="0">
        <references count="3">
          <reference field="2" count="1" selected="0">
            <x v="11"/>
          </reference>
          <reference field="0" count="1" selected="0">
            <x v="24"/>
          </reference>
          <reference field="1" count="1" selected="0">
            <x v="7"/>
          </reference>
        </references>
      </pivotArea>
    </format>
    <format dxfId="383">
      <pivotArea collapsedLevelsAreSubtotals="1" fieldPosition="0">
        <references count="3">
          <reference field="2" count="1" selected="0">
            <x v="23"/>
          </reference>
          <reference field="0" count="1" selected="0">
            <x v="40"/>
          </reference>
          <reference field="1" count="1" selected="0">
            <x v="7"/>
          </reference>
        </references>
      </pivotArea>
    </format>
    <format dxfId="384">
      <pivotArea collapsedLevelsAreSubtotals="1" fieldPosition="0">
        <references count="3">
          <reference field="2" count="1" selected="0">
            <x v="22"/>
          </reference>
          <reference field="0" count="1" selected="0">
            <x v="40"/>
          </reference>
          <reference field="1" count="1" selected="0">
            <x v="7"/>
          </reference>
        </references>
      </pivotArea>
    </format>
    <format dxfId="385">
      <pivotArea collapsedLevelsAreSubtotals="1" fieldPosition="0">
        <references count="3">
          <reference field="2" count="1" selected="0">
            <x v="21"/>
          </reference>
          <reference field="0" count="1" selected="0">
            <x v="40"/>
          </reference>
          <reference field="1" count="1" selected="0">
            <x v="7"/>
          </reference>
        </references>
      </pivotArea>
    </format>
    <format dxfId="386">
      <pivotArea collapsedLevelsAreSubtotals="1" fieldPosition="0">
        <references count="3">
          <reference field="2" count="1" selected="0">
            <x v="20"/>
          </reference>
          <reference field="0" count="1" selected="0">
            <x v="40"/>
          </reference>
          <reference field="1" count="1" selected="0">
            <x v="7"/>
          </reference>
        </references>
      </pivotArea>
    </format>
    <format dxfId="387">
      <pivotArea collapsedLevelsAreSubtotals="1" fieldPosition="0">
        <references count="3">
          <reference field="2" count="1" selected="0">
            <x v="19"/>
          </reference>
          <reference field="0" count="1" selected="0">
            <x v="40"/>
          </reference>
          <reference field="1" count="1" selected="0">
            <x v="7"/>
          </reference>
        </references>
      </pivotArea>
    </format>
    <format dxfId="388">
      <pivotArea collapsedLevelsAreSubtotals="1" fieldPosition="0">
        <references count="3">
          <reference field="2" count="1" selected="0">
            <x v="18"/>
          </reference>
          <reference field="0" count="1" selected="0">
            <x v="40"/>
          </reference>
          <reference field="1" count="1" selected="0">
            <x v="7"/>
          </reference>
        </references>
      </pivotArea>
    </format>
    <format dxfId="389">
      <pivotArea collapsedLevelsAreSubtotals="1" fieldPosition="0">
        <references count="3">
          <reference field="2" count="1" selected="0">
            <x v="17"/>
          </reference>
          <reference field="0" count="1" selected="0">
            <x v="40"/>
          </reference>
          <reference field="1" count="1" selected="0">
            <x v="7"/>
          </reference>
        </references>
      </pivotArea>
    </format>
    <format dxfId="390">
      <pivotArea collapsedLevelsAreSubtotals="1" fieldPosition="0">
        <references count="3">
          <reference field="2" count="1" selected="0">
            <x v="16"/>
          </reference>
          <reference field="0" count="1" selected="0">
            <x v="40"/>
          </reference>
          <reference field="1" count="1" selected="0">
            <x v="7"/>
          </reference>
        </references>
      </pivotArea>
    </format>
    <format dxfId="391">
      <pivotArea collapsedLevelsAreSubtotals="1" fieldPosition="0">
        <references count="3">
          <reference field="2" count="1" selected="0">
            <x v="0"/>
          </reference>
          <reference field="0" count="1" selected="0">
            <x v="143"/>
          </reference>
          <reference field="1" count="1" selected="0">
            <x v="8"/>
          </reference>
        </references>
      </pivotArea>
    </format>
    <format dxfId="392">
      <pivotArea collapsedLevelsAreSubtotals="1" fieldPosition="0">
        <references count="3">
          <reference field="2" count="1" selected="0">
            <x v="0"/>
          </reference>
          <reference field="0" count="1" selected="0">
            <x v="144"/>
          </reference>
          <reference field="1" count="1" selected="0">
            <x v="8"/>
          </reference>
        </references>
      </pivotArea>
    </format>
    <format dxfId="393">
      <pivotArea collapsedLevelsAreSubtotals="1" fieldPosition="0">
        <references count="3">
          <reference field="2" count="1" selected="0">
            <x v="0"/>
          </reference>
          <reference field="0" count="1" selected="0">
            <x v="145"/>
          </reference>
          <reference field="1" count="1" selected="0">
            <x v="8"/>
          </reference>
        </references>
      </pivotArea>
    </format>
    <format dxfId="394">
      <pivotArea collapsedLevelsAreSubtotals="1" fieldPosition="0">
        <references count="3">
          <reference field="2" count="1" selected="0">
            <x v="0"/>
          </reference>
          <reference field="0" count="1" selected="0">
            <x v="146"/>
          </reference>
          <reference field="1" count="1" selected="0">
            <x v="8"/>
          </reference>
        </references>
      </pivotArea>
    </format>
    <format dxfId="395">
      <pivotArea collapsedLevelsAreSubtotals="1" fieldPosition="0">
        <references count="3">
          <reference field="2" count="1" selected="0">
            <x v="0"/>
          </reference>
          <reference field="0" count="1" selected="0">
            <x v="147"/>
          </reference>
          <reference field="1" count="1" selected="0">
            <x v="8"/>
          </reference>
        </references>
      </pivotArea>
    </format>
    <format dxfId="396">
      <pivotArea collapsedLevelsAreSubtotals="1" fieldPosition="0">
        <references count="3">
          <reference field="2" count="1" selected="0">
            <x v="0"/>
          </reference>
          <reference field="0" count="1" selected="0">
            <x v="148"/>
          </reference>
          <reference field="1" count="1" selected="0">
            <x v="8"/>
          </reference>
        </references>
      </pivotArea>
    </format>
    <format dxfId="397">
      <pivotArea collapsedLevelsAreSubtotals="1" fieldPosition="0">
        <references count="3">
          <reference field="2" count="1" selected="0">
            <x v="0"/>
          </reference>
          <reference field="0" count="1" selected="0">
            <x v="149"/>
          </reference>
          <reference field="1" count="1" selected="0">
            <x v="8"/>
          </reference>
        </references>
      </pivotArea>
    </format>
    <format dxfId="398">
      <pivotArea collapsedLevelsAreSubtotals="1" fieldPosition="0">
        <references count="3">
          <reference field="2" count="1" selected="0">
            <x v="0"/>
          </reference>
          <reference field="0" count="1" selected="0">
            <x v="150"/>
          </reference>
          <reference field="1" count="1" selected="0">
            <x v="8"/>
          </reference>
        </references>
      </pivotArea>
    </format>
    <format dxfId="399">
      <pivotArea collapsedLevelsAreSubtotals="1" fieldPosition="0">
        <references count="3">
          <reference field="2" count="1" selected="0">
            <x v="0"/>
          </reference>
          <reference field="0" count="1" selected="0">
            <x v="151"/>
          </reference>
          <reference field="1" count="1" selected="0">
            <x v="8"/>
          </reference>
        </references>
      </pivotArea>
    </format>
    <format dxfId="400">
      <pivotArea collapsedLevelsAreSubtotals="1" fieldPosition="0">
        <references count="3">
          <reference field="2" count="1" selected="0">
            <x v="0"/>
          </reference>
          <reference field="0" count="1" selected="0">
            <x v="152"/>
          </reference>
          <reference field="1" count="1" selected="0">
            <x v="8"/>
          </reference>
        </references>
      </pivotArea>
    </format>
    <format dxfId="401">
      <pivotArea collapsedLevelsAreSubtotals="1" fieldPosition="0">
        <references count="3">
          <reference field="2" count="1" selected="0">
            <x v="0"/>
          </reference>
          <reference field="0" count="1" selected="0">
            <x v="153"/>
          </reference>
          <reference field="1" count="1" selected="0">
            <x v="8"/>
          </reference>
        </references>
      </pivotArea>
    </format>
    <format dxfId="402">
      <pivotArea collapsedLevelsAreSubtotals="1" fieldPosition="0">
        <references count="3">
          <reference field="2" count="1" selected="0">
            <x v="0"/>
          </reference>
          <reference field="0" count="1" selected="0">
            <x v="154"/>
          </reference>
          <reference field="1" count="1" selected="0">
            <x v="8"/>
          </reference>
        </references>
      </pivotArea>
    </format>
    <format dxfId="403">
      <pivotArea collapsedLevelsAreSubtotals="1" fieldPosition="0">
        <references count="3">
          <reference field="2" count="1" selected="0">
            <x v="0"/>
          </reference>
          <reference field="0" count="1" selected="0">
            <x v="155"/>
          </reference>
          <reference field="1" count="1" selected="0">
            <x v="8"/>
          </reference>
        </references>
      </pivotArea>
    </format>
    <format dxfId="404">
      <pivotArea collapsedLevelsAreSubtotals="1" fieldPosition="0">
        <references count="3">
          <reference field="2" count="1" selected="0">
            <x v="0"/>
          </reference>
          <reference field="0" count="1" selected="0">
            <x v="156"/>
          </reference>
          <reference field="1" count="1" selected="0">
            <x v="8"/>
          </reference>
        </references>
      </pivotArea>
    </format>
    <format dxfId="405">
      <pivotArea collapsedLevelsAreSubtotals="1" fieldPosition="0">
        <references count="3">
          <reference field="2" count="1" selected="0">
            <x v="0"/>
          </reference>
          <reference field="0" count="1" selected="0">
            <x v="157"/>
          </reference>
          <reference field="1" count="1" selected="0">
            <x v="8"/>
          </reference>
        </references>
      </pivotArea>
    </format>
    <format dxfId="406">
      <pivotArea collapsedLevelsAreSubtotals="1" fieldPosition="0">
        <references count="3">
          <reference field="2" count="1" selected="0">
            <x v="0"/>
          </reference>
          <reference field="0" count="1" selected="0">
            <x v="158"/>
          </reference>
          <reference field="1" count="1" selected="0">
            <x v="8"/>
          </reference>
        </references>
      </pivotArea>
    </format>
    <format dxfId="407">
      <pivotArea collapsedLevelsAreSubtotals="1" fieldPosition="0">
        <references count="3">
          <reference field="2" count="1" selected="0">
            <x v="0"/>
          </reference>
          <reference field="0" count="1" selected="0">
            <x v="159"/>
          </reference>
          <reference field="1" count="1" selected="0">
            <x v="8"/>
          </reference>
        </references>
      </pivotArea>
    </format>
    <format dxfId="408">
      <pivotArea collapsedLevelsAreSubtotals="1" fieldPosition="0">
        <references count="3">
          <reference field="2" count="1" selected="0">
            <x v="0"/>
          </reference>
          <reference field="0" count="1" selected="0">
            <x v="160"/>
          </reference>
          <reference field="1" count="1" selected="0">
            <x v="8"/>
          </reference>
        </references>
      </pivotArea>
    </format>
    <format dxfId="409">
      <pivotArea collapsedLevelsAreSubtotals="1" fieldPosition="0">
        <references count="3">
          <reference field="2" count="1" selected="0">
            <x v="14"/>
          </reference>
          <reference field="0" count="1" selected="0">
            <x v="43"/>
          </reference>
          <reference field="1" count="1" selected="0">
            <x v="9"/>
          </reference>
        </references>
      </pivotArea>
    </format>
    <format dxfId="410">
      <pivotArea collapsedLevelsAreSubtotals="1" fieldPosition="0">
        <references count="3">
          <reference field="2" count="1" selected="0">
            <x v="24"/>
          </reference>
          <reference field="0" count="1" selected="0">
            <x v="15"/>
          </reference>
          <reference field="1" count="1" selected="0">
            <x v="10"/>
          </reference>
        </references>
      </pivotArea>
    </format>
    <format dxfId="411">
      <pivotArea collapsedLevelsAreSubtotals="1" fieldPosition="0">
        <references count="3">
          <reference field="2" count="1" selected="0">
            <x v="24"/>
          </reference>
          <reference field="0" count="1" selected="0">
            <x v="17"/>
          </reference>
          <reference field="1" count="1" selected="0">
            <x v="10"/>
          </reference>
        </references>
      </pivotArea>
    </format>
    <format dxfId="412">
      <pivotArea collapsedLevelsAreSubtotals="1" fieldPosition="0">
        <references count="3">
          <reference field="2" count="1" selected="0">
            <x v="24"/>
          </reference>
          <reference field="0" count="1" selected="0">
            <x v="19"/>
          </reference>
          <reference field="1" count="1" selected="0">
            <x v="10"/>
          </reference>
        </references>
      </pivotArea>
    </format>
    <format dxfId="413">
      <pivotArea collapsedLevelsAreSubtotals="1" fieldPosition="0">
        <references count="3">
          <reference field="2" count="1" selected="0">
            <x v="24"/>
          </reference>
          <reference field="0" count="1" selected="0">
            <x v="21"/>
          </reference>
          <reference field="1" count="1" selected="0">
            <x v="10"/>
          </reference>
        </references>
      </pivotArea>
    </format>
    <format dxfId="414">
      <pivotArea collapsedLevelsAreSubtotals="1" fieldPosition="0">
        <references count="3">
          <reference field="2" count="1" selected="0">
            <x v="24"/>
          </reference>
          <reference field="0" count="1" selected="0">
            <x v="22"/>
          </reference>
          <reference field="1" count="1" selected="0">
            <x v="10"/>
          </reference>
        </references>
      </pivotArea>
    </format>
    <format dxfId="415">
      <pivotArea collapsedLevelsAreSubtotals="1" fieldPosition="0">
        <references count="3">
          <reference field="2" count="1" selected="0">
            <x v="24"/>
          </reference>
          <reference field="0" count="1" selected="0">
            <x v="25"/>
          </reference>
          <reference field="1" count="1" selected="0">
            <x v="10"/>
          </reference>
        </references>
      </pivotArea>
    </format>
    <format dxfId="416">
      <pivotArea collapsedLevelsAreSubtotals="1" fieldPosition="0">
        <references count="3">
          <reference field="2" count="1" selected="0">
            <x v="24"/>
          </reference>
          <reference field="0" count="1" selected="0">
            <x v="26"/>
          </reference>
          <reference field="1" count="1" selected="0">
            <x v="10"/>
          </reference>
        </references>
      </pivotArea>
    </format>
    <format dxfId="417">
      <pivotArea collapsedLevelsAreSubtotals="1" fieldPosition="0">
        <references count="3">
          <reference field="2" count="1" selected="0">
            <x v="24"/>
          </reference>
          <reference field="0" count="1" selected="0">
            <x v="38"/>
          </reference>
          <reference field="1" count="1" selected="0">
            <x v="10"/>
          </reference>
        </references>
      </pivotArea>
    </format>
    <format dxfId="418">
      <pivotArea collapsedLevelsAreSubtotals="1" fieldPosition="0">
        <references count="3">
          <reference field="2" count="1" selected="0">
            <x v="24"/>
          </reference>
          <reference field="0" count="1" selected="0">
            <x v="42"/>
          </reference>
          <reference field="1" count="1" selected="0">
            <x v="10"/>
          </reference>
        </references>
      </pivotArea>
    </format>
    <format dxfId="419">
      <pivotArea collapsedLevelsAreSubtotals="1" fieldPosition="0">
        <references count="3">
          <reference field="2" count="1" selected="0">
            <x v="24"/>
          </reference>
          <reference field="0" count="1" selected="0">
            <x v="48"/>
          </reference>
          <reference field="1" count="1" selected="0">
            <x v="10"/>
          </reference>
        </references>
      </pivotArea>
    </format>
    <format dxfId="420">
      <pivotArea collapsedLevelsAreSubtotals="1" fieldPosition="0">
        <references count="3">
          <reference field="2" count="1" selected="0">
            <x v="24"/>
          </reference>
          <reference field="0" count="1" selected="0">
            <x v="52"/>
          </reference>
          <reference field="1" count="1" selected="0">
            <x v="10"/>
          </reference>
        </references>
      </pivotArea>
    </format>
    <format dxfId="421">
      <pivotArea collapsedLevelsAreSubtotals="1" fieldPosition="0">
        <references count="3">
          <reference field="2" count="1" selected="0">
            <x v="24"/>
          </reference>
          <reference field="0" count="1" selected="0">
            <x v="65"/>
          </reference>
          <reference field="1" count="1" selected="0">
            <x v="10"/>
          </reference>
        </references>
      </pivotArea>
    </format>
    <format dxfId="422">
      <pivotArea collapsedLevelsAreSubtotals="1" fieldPosition="0">
        <references count="3">
          <reference field="2" count="1" selected="0">
            <x v="24"/>
          </reference>
          <reference field="0" count="1" selected="0">
            <x v="66"/>
          </reference>
          <reference field="1" count="1" selected="0">
            <x v="10"/>
          </reference>
        </references>
      </pivotArea>
    </format>
    <format dxfId="423">
      <pivotArea collapsedLevelsAreSubtotals="1" fieldPosition="0">
        <references count="3">
          <reference field="2" count="1" selected="0">
            <x v="24"/>
          </reference>
          <reference field="0" count="1" selected="0">
            <x v="67"/>
          </reference>
          <reference field="1" count="1" selected="0">
            <x v="10"/>
          </reference>
        </references>
      </pivotArea>
    </format>
    <format dxfId="424">
      <pivotArea collapsedLevelsAreSubtotals="1" fieldPosition="0">
        <references count="3">
          <reference field="2" count="1" selected="0">
            <x v="24"/>
          </reference>
          <reference field="0" count="1" selected="0">
            <x v="68"/>
          </reference>
          <reference field="1" count="1" selected="0">
            <x v="10"/>
          </reference>
        </references>
      </pivotArea>
    </format>
    <format dxfId="425">
      <pivotArea collapsedLevelsAreSubtotals="1" fieldPosition="0">
        <references count="3">
          <reference field="2" count="1" selected="0">
            <x v="24"/>
          </reference>
          <reference field="0" count="1" selected="0">
            <x v="73"/>
          </reference>
          <reference field="1" count="1" selected="0">
            <x v="10"/>
          </reference>
        </references>
      </pivotArea>
    </format>
    <format dxfId="426">
      <pivotArea collapsedLevelsAreSubtotals="1" fieldPosition="0">
        <references count="3">
          <reference field="2" count="1" selected="0">
            <x v="24"/>
          </reference>
          <reference field="0" count="1" selected="0">
            <x v="74"/>
          </reference>
          <reference field="1" count="1" selected="0">
            <x v="10"/>
          </reference>
        </references>
      </pivotArea>
    </format>
    <format dxfId="427">
      <pivotArea collapsedLevelsAreSubtotals="1" fieldPosition="0">
        <references count="3">
          <reference field="2" count="1" selected="0">
            <x v="24"/>
          </reference>
          <reference field="0" count="1" selected="0">
            <x v="75"/>
          </reference>
          <reference field="1" count="1" selected="0">
            <x v="10"/>
          </reference>
        </references>
      </pivotArea>
    </format>
    <format dxfId="428">
      <pivotArea collapsedLevelsAreSubtotals="1" fieldPosition="0">
        <references count="3">
          <reference field="2" count="1" selected="0">
            <x v="24"/>
          </reference>
          <reference field="0" count="1" selected="0">
            <x v="76"/>
          </reference>
          <reference field="1" count="1" selected="0">
            <x v="10"/>
          </reference>
        </references>
      </pivotArea>
    </format>
    <format dxfId="429">
      <pivotArea collapsedLevelsAreSubtotals="1" fieldPosition="0">
        <references count="3">
          <reference field="2" count="1" selected="0">
            <x v="24"/>
          </reference>
          <reference field="0" count="1" selected="0">
            <x v="77"/>
          </reference>
          <reference field="1" count="1" selected="0">
            <x v="10"/>
          </reference>
        </references>
      </pivotArea>
    </format>
    <format dxfId="430">
      <pivotArea collapsedLevelsAreSubtotals="1" fieldPosition="0">
        <references count="3">
          <reference field="2" count="1" selected="0">
            <x v="24"/>
          </reference>
          <reference field="0" count="1" selected="0">
            <x v="78"/>
          </reference>
          <reference field="1" count="1" selected="0">
            <x v="10"/>
          </reference>
        </references>
      </pivotArea>
    </format>
    <format dxfId="431">
      <pivotArea collapsedLevelsAreSubtotals="1" fieldPosition="0">
        <references count="3">
          <reference field="2" count="1" selected="0">
            <x v="24"/>
          </reference>
          <reference field="0" count="1" selected="0">
            <x v="79"/>
          </reference>
          <reference field="1" count="1" selected="0">
            <x v="10"/>
          </reference>
        </references>
      </pivotArea>
    </format>
    <format dxfId="432">
      <pivotArea collapsedLevelsAreSubtotals="1" fieldPosition="0">
        <references count="3">
          <reference field="2" count="1" selected="0">
            <x v="24"/>
          </reference>
          <reference field="0" count="1" selected="0">
            <x v="80"/>
          </reference>
          <reference field="1" count="1" selected="0">
            <x v="10"/>
          </reference>
        </references>
      </pivotArea>
    </format>
    <format dxfId="433">
      <pivotArea collapsedLevelsAreSubtotals="1" fieldPosition="0">
        <references count="3">
          <reference field="2" count="1" selected="0">
            <x v="24"/>
          </reference>
          <reference field="0" count="1" selected="0">
            <x v="81"/>
          </reference>
          <reference field="1" count="1" selected="0">
            <x v="10"/>
          </reference>
        </references>
      </pivotArea>
    </format>
    <format dxfId="434">
      <pivotArea collapsedLevelsAreSubtotals="1" fieldPosition="0">
        <references count="3">
          <reference field="2" count="1" selected="0">
            <x v="24"/>
          </reference>
          <reference field="0" count="1" selected="0">
            <x v="82"/>
          </reference>
          <reference field="1" count="1" selected="0">
            <x v="10"/>
          </reference>
        </references>
      </pivotArea>
    </format>
    <format dxfId="435">
      <pivotArea collapsedLevelsAreSubtotals="1" fieldPosition="0">
        <references count="3">
          <reference field="2" count="1" selected="0">
            <x v="24"/>
          </reference>
          <reference field="0" count="1" selected="0">
            <x v="83"/>
          </reference>
          <reference field="1" count="1" selected="0">
            <x v="10"/>
          </reference>
        </references>
      </pivotArea>
    </format>
    <format dxfId="436">
      <pivotArea collapsedLevelsAreSubtotals="1" fieldPosition="0">
        <references count="3">
          <reference field="2" count="1" selected="0">
            <x v="24"/>
          </reference>
          <reference field="0" count="1" selected="0">
            <x v="84"/>
          </reference>
          <reference field="1" count="1" selected="0">
            <x v="10"/>
          </reference>
        </references>
      </pivotArea>
    </format>
    <format dxfId="437">
      <pivotArea collapsedLevelsAreSubtotals="1" fieldPosition="0">
        <references count="3">
          <reference field="2" count="1" selected="0">
            <x v="24"/>
          </reference>
          <reference field="0" count="1" selected="0">
            <x v="85"/>
          </reference>
          <reference field="1" count="1" selected="0">
            <x v="10"/>
          </reference>
        </references>
      </pivotArea>
    </format>
    <format dxfId="438">
      <pivotArea collapsedLevelsAreSubtotals="1" fieldPosition="0">
        <references count="3">
          <reference field="2" count="1" selected="0">
            <x v="24"/>
          </reference>
          <reference field="0" count="1" selected="0">
            <x v="86"/>
          </reference>
          <reference field="1" count="1" selected="0">
            <x v="10"/>
          </reference>
        </references>
      </pivotArea>
    </format>
    <format dxfId="439">
      <pivotArea collapsedLevelsAreSubtotals="1" fieldPosition="0">
        <references count="3">
          <reference field="2" count="1" selected="0">
            <x v="24"/>
          </reference>
          <reference field="0" count="1" selected="0">
            <x v="90"/>
          </reference>
          <reference field="1" count="1" selected="0">
            <x v="10"/>
          </reference>
        </references>
      </pivotArea>
    </format>
    <format dxfId="440">
      <pivotArea collapsedLevelsAreSubtotals="1" fieldPosition="0">
        <references count="3">
          <reference field="2" count="1" selected="0">
            <x v="24"/>
          </reference>
          <reference field="0" count="1" selected="0">
            <x v="95"/>
          </reference>
          <reference field="1" count="1" selected="0">
            <x v="10"/>
          </reference>
        </references>
      </pivotArea>
    </format>
    <format dxfId="441">
      <pivotArea collapsedLevelsAreSubtotals="1" fieldPosition="0">
        <references count="3">
          <reference field="2" count="1" selected="0">
            <x v="24"/>
          </reference>
          <reference field="0" count="1" selected="0">
            <x v="97"/>
          </reference>
          <reference field="1" count="1" selected="0">
            <x v="10"/>
          </reference>
        </references>
      </pivotArea>
    </format>
    <format dxfId="442">
      <pivotArea collapsedLevelsAreSubtotals="1" fieldPosition="0">
        <references count="3">
          <reference field="2" count="1" selected="0">
            <x v="24"/>
          </reference>
          <reference field="0" count="1" selected="0">
            <x v="102"/>
          </reference>
          <reference field="1" count="1" selected="0">
            <x v="10"/>
          </reference>
        </references>
      </pivotArea>
    </format>
    <format dxfId="443">
      <pivotArea collapsedLevelsAreSubtotals="1" fieldPosition="0">
        <references count="3">
          <reference field="2" count="1" selected="0">
            <x v="24"/>
          </reference>
          <reference field="0" count="1" selected="0">
            <x v="107"/>
          </reference>
          <reference field="1" count="1" selected="0">
            <x v="10"/>
          </reference>
        </references>
      </pivotArea>
    </format>
    <format dxfId="444">
      <pivotArea collapsedLevelsAreSubtotals="1" fieldPosition="0">
        <references count="3">
          <reference field="2" count="1" selected="0">
            <x v="24"/>
          </reference>
          <reference field="0" count="1" selected="0">
            <x v="129"/>
          </reference>
          <reference field="1" count="1" selected="0">
            <x v="10"/>
          </reference>
        </references>
      </pivotArea>
    </format>
    <format dxfId="445">
      <pivotArea collapsedLevelsAreSubtotals="1" fieldPosition="0">
        <references count="3">
          <reference field="2" count="1" selected="0">
            <x v="24"/>
          </reference>
          <reference field="0" count="1" selected="0">
            <x v="131"/>
          </reference>
          <reference field="1" count="1" selected="0">
            <x v="10"/>
          </reference>
        </references>
      </pivotArea>
    </format>
    <format dxfId="446">
      <pivotArea collapsedLevelsAreSubtotals="1" fieldPosition="0">
        <references count="3">
          <reference field="2" count="1" selected="0">
            <x v="24"/>
          </reference>
          <reference field="0" count="1" selected="0">
            <x v="133"/>
          </reference>
          <reference field="1" count="1" selected="0">
            <x v="10"/>
          </reference>
        </references>
      </pivotArea>
    </format>
    <format dxfId="447">
      <pivotArea collapsedLevelsAreSubtotals="1" fieldPosition="0">
        <references count="3">
          <reference field="2" count="1" selected="0">
            <x v="24"/>
          </reference>
          <reference field="0" count="1" selected="0">
            <x v="134"/>
          </reference>
          <reference field="1" count="1" selected="0">
            <x v="10"/>
          </reference>
        </references>
      </pivotArea>
    </format>
    <format dxfId="448">
      <pivotArea collapsedLevelsAreSubtotals="1" fieldPosition="0">
        <references count="3">
          <reference field="2" count="1" selected="0">
            <x v="24"/>
          </reference>
          <reference field="0" count="1" selected="0">
            <x v="135"/>
          </reference>
          <reference field="1" count="1" selected="0">
            <x v="10"/>
          </reference>
        </references>
      </pivotArea>
    </format>
    <format dxfId="449">
      <pivotArea collapsedLevelsAreSubtotals="1" fieldPosition="0">
        <references count="3">
          <reference field="2" count="1" selected="0">
            <x v="24"/>
          </reference>
          <reference field="0" count="1" selected="0">
            <x v="137"/>
          </reference>
          <reference field="1" count="1" selected="0">
            <x v="10"/>
          </reference>
        </references>
      </pivotArea>
    </format>
    <format dxfId="450">
      <pivotArea collapsedLevelsAreSubtotals="1" fieldPosition="0">
        <references count="3">
          <reference field="2" count="1" selected="0">
            <x v="24"/>
          </reference>
          <reference field="0" count="1" selected="0">
            <x v="138"/>
          </reference>
          <reference field="1" count="1" selected="0">
            <x v="10"/>
          </reference>
        </references>
      </pivotArea>
    </format>
    <format dxfId="451">
      <pivotArea collapsedLevelsAreSubtotals="1" fieldPosition="0">
        <references count="3">
          <reference field="2" count="1" selected="0">
            <x v="24"/>
          </reference>
          <reference field="0" count="1" selected="0">
            <x v="142"/>
          </reference>
          <reference field="1" count="1" selected="0">
            <x v="10"/>
          </reference>
        </references>
      </pivotArea>
    </format>
    <format dxfId="452">
      <pivotArea collapsedLevelsAreSubtotals="1" fieldPosition="0">
        <references count="3">
          <reference field="2" count="1" selected="0">
            <x v="24"/>
          </reference>
          <reference field="0" count="1" selected="0">
            <x v="167"/>
          </reference>
          <reference field="1" count="1" selected="0">
            <x v="10"/>
          </reference>
        </references>
      </pivotArea>
    </format>
    <format dxfId="453">
      <pivotArea collapsedLevelsAreSubtotals="1" fieldPosition="0">
        <references count="3">
          <reference field="2" count="1" selected="0">
            <x v="24"/>
          </reference>
          <reference field="0" count="1" selected="0">
            <x v="176"/>
          </reference>
          <reference field="1" count="1" selected="0">
            <x v="10"/>
          </reference>
        </references>
      </pivotArea>
    </format>
    <format dxfId="454">
      <pivotArea collapsedLevelsAreSubtotals="1" fieldPosition="0">
        <references count="3">
          <reference field="2" count="1" selected="0">
            <x v="24"/>
          </reference>
          <reference field="0" count="1" selected="0">
            <x v="177"/>
          </reference>
          <reference field="1" count="1" selected="0">
            <x v="10"/>
          </reference>
        </references>
      </pivotArea>
    </format>
    <format dxfId="455">
      <pivotArea collapsedLevelsAreSubtotals="1" fieldPosition="0">
        <references count="3">
          <reference field="2" count="1" selected="0">
            <x v="24"/>
          </reference>
          <reference field="0" count="1" selected="0">
            <x v="178"/>
          </reference>
          <reference field="1" count="1" selected="0">
            <x v="10"/>
          </reference>
        </references>
      </pivotArea>
    </format>
    <format dxfId="456">
      <pivotArea collapsedLevelsAreSubtotals="1" fieldPosition="0">
        <references count="3">
          <reference field="2" count="1" selected="0">
            <x v="24"/>
          </reference>
          <reference field="0" count="1" selected="0">
            <x v="179"/>
          </reference>
          <reference field="1" count="1" selected="0">
            <x v="10"/>
          </reference>
        </references>
      </pivotArea>
    </format>
    <format dxfId="457">
      <pivotArea collapsedLevelsAreSubtotals="1" fieldPosition="0">
        <references count="3">
          <reference field="2" count="1" selected="0">
            <x v="24"/>
          </reference>
          <reference field="0" count="1" selected="0">
            <x v="180"/>
          </reference>
          <reference field="1" count="1" selected="0">
            <x v="10"/>
          </reference>
        </references>
      </pivotArea>
    </format>
    <format dxfId="458">
      <pivotArea collapsedLevelsAreSubtotals="1" fieldPosition="0">
        <references count="3">
          <reference field="2" count="1" selected="0">
            <x v="24"/>
          </reference>
          <reference field="0" count="1" selected="0">
            <x v="182"/>
          </reference>
          <reference field="1" count="1" selected="0">
            <x v="10"/>
          </reference>
        </references>
      </pivotArea>
    </format>
    <format dxfId="459">
      <pivotArea collapsedLevelsAreSubtotals="1" fieldPosition="0">
        <references count="3">
          <reference field="2" count="1" selected="0">
            <x v="24"/>
          </reference>
          <reference field="0" count="1" selected="0">
            <x v="187"/>
          </reference>
          <reference field="1" count="1" selected="0">
            <x v="10"/>
          </reference>
        </references>
      </pivotArea>
    </format>
    <format dxfId="460">
      <pivotArea collapsedLevelsAreSubtotals="1" fieldPosition="0">
        <references count="3">
          <reference field="2" count="1" selected="0">
            <x v="24"/>
          </reference>
          <reference field="0" count="1" selected="0">
            <x v="189"/>
          </reference>
          <reference field="1" count="1" selected="0">
            <x v="10"/>
          </reference>
        </references>
      </pivotArea>
    </format>
    <format dxfId="461">
      <pivotArea collapsedLevelsAreSubtotals="1" fieldPosition="0">
        <references count="3">
          <reference field="2" count="1" selected="0">
            <x v="24"/>
          </reference>
          <reference field="0" count="1" selected="0">
            <x v="191"/>
          </reference>
          <reference field="1" count="1" selected="0">
            <x v="10"/>
          </reference>
        </references>
      </pivotArea>
    </format>
    <format dxfId="462">
      <pivotArea collapsedLevelsAreSubtotals="1" fieldPosition="0">
        <references count="3">
          <reference field="2" count="1" selected="0">
            <x v="24"/>
          </reference>
          <reference field="0" count="1" selected="0">
            <x v="194"/>
          </reference>
          <reference field="1" count="1" selected="0">
            <x v="10"/>
          </reference>
        </references>
      </pivotArea>
    </format>
    <format dxfId="463">
      <pivotArea collapsedLevelsAreSubtotals="1" fieldPosition="0">
        <references count="3">
          <reference field="2" count="1" selected="0">
            <x v="24"/>
          </reference>
          <reference field="0" count="1" selected="0">
            <x v="195"/>
          </reference>
          <reference field="1" count="1" selected="0">
            <x v="10"/>
          </reference>
        </references>
      </pivotArea>
    </format>
    <format dxfId="464">
      <pivotArea collapsedLevelsAreSubtotals="1" fieldPosition="0">
        <references count="3">
          <reference field="2" count="1" selected="0">
            <x v="24"/>
          </reference>
          <reference field="0" count="1" selected="0">
            <x v="196"/>
          </reference>
          <reference field="1" count="1" selected="0">
            <x v="10"/>
          </reference>
        </references>
      </pivotArea>
    </format>
    <format dxfId="465">
      <pivotArea collapsedLevelsAreSubtotals="1" fieldPosition="0">
        <references count="3">
          <reference field="2" count="1" selected="0">
            <x v="24"/>
          </reference>
          <reference field="0" count="1" selected="0">
            <x v="197"/>
          </reference>
          <reference field="1" count="1" selected="0">
            <x v="10"/>
          </reference>
        </references>
      </pivotArea>
    </format>
    <format dxfId="466">
      <pivotArea collapsedLevelsAreSubtotals="1" fieldPosition="0">
        <references count="3">
          <reference field="2" count="1" selected="0">
            <x v="24"/>
          </reference>
          <reference field="0" count="1" selected="0">
            <x v="208"/>
          </reference>
          <reference field="1" count="1" selected="0">
            <x v="10"/>
          </reference>
        </references>
      </pivotArea>
    </format>
    <format dxfId="467">
      <pivotArea collapsedLevelsAreSubtotals="1" fieldPosition="0">
        <references count="3">
          <reference field="2" count="1" selected="0">
            <x v="13"/>
          </reference>
          <reference field="0" count="1" selected="0">
            <x v="0"/>
          </reference>
          <reference field="1" count="1" selected="0">
            <x v="0"/>
          </reference>
        </references>
      </pivotArea>
    </format>
    <format dxfId="468">
      <pivotArea collapsedLevelsAreSubtotals="1" fieldPosition="0">
        <references count="3">
          <reference field="2" count="1" selected="0">
            <x v="10"/>
          </reference>
          <reference field="0" count="1" selected="0">
            <x v="1"/>
          </reference>
          <reference field="1" count="1" selected="0">
            <x v="0"/>
          </reference>
        </references>
      </pivotArea>
    </format>
    <format dxfId="469">
      <pivotArea collapsedLevelsAreSubtotals="1" fieldPosition="0">
        <references count="3">
          <reference field="2" count="1" selected="0">
            <x v="22"/>
          </reference>
          <reference field="0" count="1" selected="0">
            <x v="2"/>
          </reference>
          <reference field="1" count="1" selected="0">
            <x v="0"/>
          </reference>
        </references>
      </pivotArea>
    </format>
    <format dxfId="470">
      <pivotArea collapsedLevelsAreSubtotals="1" fieldPosition="0">
        <references count="3">
          <reference field="2" count="1" selected="0">
            <x v="1"/>
          </reference>
          <reference field="0" count="1" selected="0">
            <x v="3"/>
          </reference>
          <reference field="1" count="1" selected="0">
            <x v="0"/>
          </reference>
        </references>
      </pivotArea>
    </format>
    <format dxfId="471">
      <pivotArea collapsedLevelsAreSubtotals="1" fieldPosition="0">
        <references count="3">
          <reference field="2" count="1" selected="0">
            <x v="10"/>
          </reference>
          <reference field="0" count="1" selected="0">
            <x v="7"/>
          </reference>
          <reference field="1" count="1" selected="0">
            <x v="0"/>
          </reference>
        </references>
      </pivotArea>
    </format>
    <format dxfId="472">
      <pivotArea collapsedLevelsAreSubtotals="1" fieldPosition="0">
        <references count="3">
          <reference field="2" count="1" selected="0">
            <x v="9"/>
          </reference>
          <reference field="0" count="1" selected="0">
            <x v="9"/>
          </reference>
          <reference field="1" count="1" selected="0">
            <x v="0"/>
          </reference>
        </references>
      </pivotArea>
    </format>
    <format dxfId="473">
      <pivotArea collapsedLevelsAreSubtotals="1" fieldPosition="0">
        <references count="3">
          <reference field="2" count="1" selected="0">
            <x v="22"/>
          </reference>
          <reference field="0" count="1" selected="0">
            <x v="10"/>
          </reference>
          <reference field="1" count="1" selected="0">
            <x v="0"/>
          </reference>
        </references>
      </pivotArea>
    </format>
    <format dxfId="474">
      <pivotArea collapsedLevelsAreSubtotals="1" fieldPosition="0">
        <references count="3">
          <reference field="2" count="1" selected="0">
            <x v="22"/>
          </reference>
          <reference field="0" count="1" selected="0">
            <x v="16"/>
          </reference>
          <reference field="1" count="1" selected="0">
            <x v="0"/>
          </reference>
        </references>
      </pivotArea>
    </format>
    <format dxfId="475">
      <pivotArea collapsedLevelsAreSubtotals="1" fieldPosition="0">
        <references count="3">
          <reference field="2" count="1" selected="0">
            <x v="21"/>
          </reference>
          <reference field="0" count="1" selected="0">
            <x v="20"/>
          </reference>
          <reference field="1" count="1" selected="0">
            <x v="0"/>
          </reference>
        </references>
      </pivotArea>
    </format>
    <format dxfId="476">
      <pivotArea collapsedLevelsAreSubtotals="1" fieldPosition="0">
        <references count="3">
          <reference field="2" count="1" selected="0">
            <x v="22"/>
          </reference>
          <reference field="0" count="1" selected="0">
            <x v="35"/>
          </reference>
          <reference field="1" count="1" selected="0">
            <x v="0"/>
          </reference>
        </references>
      </pivotArea>
    </format>
    <format dxfId="477">
      <pivotArea collapsedLevelsAreSubtotals="1" fieldPosition="0">
        <references count="3">
          <reference field="2" count="1" selected="0">
            <x v="23"/>
          </reference>
          <reference field="0" count="1" selected="0">
            <x v="36"/>
          </reference>
          <reference field="1" count="1" selected="0">
            <x v="0"/>
          </reference>
        </references>
      </pivotArea>
    </format>
    <format dxfId="478">
      <pivotArea collapsedLevelsAreSubtotals="1" fieldPosition="0">
        <references count="3">
          <reference field="2" count="1" selected="0">
            <x v="22"/>
          </reference>
          <reference field="0" count="1" selected="0">
            <x v="47"/>
          </reference>
          <reference field="1" count="1" selected="0">
            <x v="0"/>
          </reference>
        </references>
      </pivotArea>
    </format>
    <format dxfId="479">
      <pivotArea collapsedLevelsAreSubtotals="1" fieldPosition="0">
        <references count="3">
          <reference field="2" count="1" selected="0">
            <x v="23"/>
          </reference>
          <reference field="0" count="1" selected="0">
            <x v="49"/>
          </reference>
          <reference field="1" count="1" selected="0">
            <x v="0"/>
          </reference>
        </references>
      </pivotArea>
    </format>
    <format dxfId="480">
      <pivotArea collapsedLevelsAreSubtotals="1" fieldPosition="0">
        <references count="3">
          <reference field="2" count="1" selected="0">
            <x v="23"/>
          </reference>
          <reference field="0" count="1" selected="0">
            <x v="51"/>
          </reference>
          <reference field="1" count="1" selected="0">
            <x v="0"/>
          </reference>
        </references>
      </pivotArea>
    </format>
    <format dxfId="481">
      <pivotArea collapsedLevelsAreSubtotals="1" fieldPosition="0">
        <references count="3">
          <reference field="2" count="1" selected="0">
            <x v="22"/>
          </reference>
          <reference field="0" count="1" selected="0">
            <x v="55"/>
          </reference>
          <reference field="1" count="1" selected="0">
            <x v="0"/>
          </reference>
        </references>
      </pivotArea>
    </format>
    <format dxfId="482">
      <pivotArea collapsedLevelsAreSubtotals="1" fieldPosition="0">
        <references count="3">
          <reference field="2" count="1" selected="0">
            <x v="22"/>
          </reference>
          <reference field="0" count="1" selected="0">
            <x v="57"/>
          </reference>
          <reference field="1" count="1" selected="0">
            <x v="0"/>
          </reference>
        </references>
      </pivotArea>
    </format>
    <format dxfId="483">
      <pivotArea collapsedLevelsAreSubtotals="1" fieldPosition="0">
        <references count="3">
          <reference field="2" count="1" selected="0">
            <x v="21"/>
          </reference>
          <reference field="0" count="1" selected="0">
            <x v="69"/>
          </reference>
          <reference field="1" count="1" selected="0">
            <x v="0"/>
          </reference>
        </references>
      </pivotArea>
    </format>
    <format dxfId="484">
      <pivotArea collapsedLevelsAreSubtotals="1" fieldPosition="0">
        <references count="3">
          <reference field="2" count="1" selected="0">
            <x v="21"/>
          </reference>
          <reference field="0" count="1" selected="0">
            <x v="70"/>
          </reference>
          <reference field="1" count="1" selected="0">
            <x v="0"/>
          </reference>
        </references>
      </pivotArea>
    </format>
    <format dxfId="485">
      <pivotArea collapsedLevelsAreSubtotals="1" fieldPosition="0">
        <references count="3">
          <reference field="2" count="1" selected="0">
            <x v="3"/>
          </reference>
          <reference field="0" count="1" selected="0">
            <x v="93"/>
          </reference>
          <reference field="1" count="1" selected="0">
            <x v="0"/>
          </reference>
        </references>
      </pivotArea>
    </format>
    <format dxfId="486">
      <pivotArea collapsedLevelsAreSubtotals="1" fieldPosition="0">
        <references count="3">
          <reference field="2" count="1" selected="0">
            <x v="20"/>
          </reference>
          <reference field="0" count="1" selected="0">
            <x v="117"/>
          </reference>
          <reference field="1" count="1" selected="0">
            <x v="0"/>
          </reference>
        </references>
      </pivotArea>
    </format>
    <format dxfId="487">
      <pivotArea collapsedLevelsAreSubtotals="1" fieldPosition="0">
        <references count="3">
          <reference field="2" count="1" selected="0">
            <x v="20"/>
          </reference>
          <reference field="0" count="1" selected="0">
            <x v="121"/>
          </reference>
          <reference field="1" count="1" selected="0">
            <x v="0"/>
          </reference>
        </references>
      </pivotArea>
    </format>
    <format dxfId="488">
      <pivotArea collapsedLevelsAreSubtotals="1" fieldPosition="0">
        <references count="3">
          <reference field="2" count="1" selected="0">
            <x v="20"/>
          </reference>
          <reference field="0" count="1" selected="0">
            <x v="124"/>
          </reference>
          <reference field="1" count="1" selected="0">
            <x v="0"/>
          </reference>
        </references>
      </pivotArea>
    </format>
    <format dxfId="489">
      <pivotArea collapsedLevelsAreSubtotals="1" fieldPosition="0">
        <references count="3">
          <reference field="2" count="1" selected="0">
            <x v="10"/>
          </reference>
          <reference field="0" count="1" selected="0">
            <x v="127"/>
          </reference>
          <reference field="1" count="1" selected="0">
            <x v="0"/>
          </reference>
        </references>
      </pivotArea>
    </format>
    <format dxfId="490">
      <pivotArea collapsedLevelsAreSubtotals="1" fieldPosition="0">
        <references count="3">
          <reference field="2" count="1" selected="0">
            <x v="9"/>
          </reference>
          <reference field="0" count="1" selected="0">
            <x v="128"/>
          </reference>
          <reference field="1" count="1" selected="0">
            <x v="0"/>
          </reference>
        </references>
      </pivotArea>
    </format>
    <format dxfId="491">
      <pivotArea collapsedLevelsAreSubtotals="1" fieldPosition="0">
        <references count="3">
          <reference field="2" count="1" selected="0">
            <x v="2"/>
          </reference>
          <reference field="0" count="1" selected="0">
            <x v="139"/>
          </reference>
          <reference field="1" count="1" selected="0">
            <x v="0"/>
          </reference>
        </references>
      </pivotArea>
    </format>
    <format dxfId="492">
      <pivotArea collapsedLevelsAreSubtotals="1" fieldPosition="0">
        <references count="3">
          <reference field="2" count="1" selected="0">
            <x v="23"/>
          </reference>
          <reference field="0" count="1" selected="0">
            <x v="141"/>
          </reference>
          <reference field="1" count="1" selected="0">
            <x v="0"/>
          </reference>
        </references>
      </pivotArea>
    </format>
    <format dxfId="493">
      <pivotArea collapsedLevelsAreSubtotals="1" fieldPosition="0">
        <references count="3">
          <reference field="2" count="1" selected="0">
            <x v="23"/>
          </reference>
          <reference field="0" count="1" selected="0">
            <x v="164"/>
          </reference>
          <reference field="1" count="1" selected="0">
            <x v="0"/>
          </reference>
        </references>
      </pivotArea>
    </format>
    <format dxfId="494">
      <pivotArea collapsedLevelsAreSubtotals="1" fieldPosition="0">
        <references count="3">
          <reference field="2" count="1" selected="0">
            <x v="23"/>
          </reference>
          <reference field="0" count="1" selected="0">
            <x v="165"/>
          </reference>
          <reference field="1" count="1" selected="0">
            <x v="0"/>
          </reference>
        </references>
      </pivotArea>
    </format>
    <format dxfId="495">
      <pivotArea collapsedLevelsAreSubtotals="1" fieldPosition="0">
        <references count="3">
          <reference field="2" count="1" selected="0">
            <x v="15"/>
          </reference>
          <reference field="0" count="1" selected="0">
            <x v="168"/>
          </reference>
          <reference field="1" count="1" selected="0">
            <x v="0"/>
          </reference>
        </references>
      </pivotArea>
    </format>
    <format dxfId="496">
      <pivotArea collapsedLevelsAreSubtotals="1" fieldPosition="0">
        <references count="3">
          <reference field="2" count="1" selected="0">
            <x v="22"/>
          </reference>
          <reference field="0" count="1" selected="0">
            <x v="169"/>
          </reference>
          <reference field="1" count="1" selected="0">
            <x v="0"/>
          </reference>
        </references>
      </pivotArea>
    </format>
    <format dxfId="497">
      <pivotArea collapsedLevelsAreSubtotals="1" fieldPosition="0">
        <references count="3">
          <reference field="2" count="1" selected="0">
            <x v="22"/>
          </reference>
          <reference field="0" count="1" selected="0">
            <x v="173"/>
          </reference>
          <reference field="1" count="1" selected="0">
            <x v="0"/>
          </reference>
        </references>
      </pivotArea>
    </format>
    <format dxfId="498">
      <pivotArea collapsedLevelsAreSubtotals="1" fieldPosition="0">
        <references count="3">
          <reference field="2" count="1" selected="0">
            <x v="22"/>
          </reference>
          <reference field="0" count="1" selected="0">
            <x v="174"/>
          </reference>
          <reference field="1" count="1" selected="0">
            <x v="0"/>
          </reference>
        </references>
      </pivotArea>
    </format>
    <format dxfId="499">
      <pivotArea collapsedLevelsAreSubtotals="1" fieldPosition="0">
        <references count="3">
          <reference field="2" count="1" selected="0">
            <x v="23"/>
          </reference>
          <reference field="0" count="1" selected="0">
            <x v="190"/>
          </reference>
          <reference field="1" count="1" selected="0">
            <x v="0"/>
          </reference>
        </references>
      </pivotArea>
    </format>
    <format dxfId="500">
      <pivotArea collapsedLevelsAreSubtotals="1" fieldPosition="0">
        <references count="3">
          <reference field="2" count="1" selected="0">
            <x v="22"/>
          </reference>
          <reference field="0" count="1" selected="0">
            <x v="198"/>
          </reference>
          <reference field="1" count="1" selected="0">
            <x v="0"/>
          </reference>
        </references>
      </pivotArea>
    </format>
    <format dxfId="501">
      <pivotArea collapsedLevelsAreSubtotals="1" fieldPosition="0">
        <references count="3">
          <reference field="2" count="1" selected="0">
            <x v="21"/>
          </reference>
          <reference field="0" count="1" selected="0">
            <x v="199"/>
          </reference>
          <reference field="1" count="1" selected="0">
            <x v="0"/>
          </reference>
        </references>
      </pivotArea>
    </format>
    <format dxfId="502">
      <pivotArea collapsedLevelsAreSubtotals="1" fieldPosition="0">
        <references count="3">
          <reference field="2" count="1" selected="0">
            <x v="22"/>
          </reference>
          <reference field="0" count="1" selected="0">
            <x v="203"/>
          </reference>
          <reference field="1" count="1" selected="0">
            <x v="0"/>
          </reference>
        </references>
      </pivotArea>
    </format>
    <format dxfId="503">
      <pivotArea collapsedLevelsAreSubtotals="1" fieldPosition="0">
        <references count="3">
          <reference field="2" count="1" selected="0">
            <x v="20"/>
          </reference>
          <reference field="0" count="1" selected="0">
            <x v="204"/>
          </reference>
          <reference field="1" count="1" selected="0">
            <x v="0"/>
          </reference>
        </references>
      </pivotArea>
    </format>
    <format dxfId="504">
      <pivotArea collapsedLevelsAreSubtotals="1" fieldPosition="0">
        <references count="3">
          <reference field="2" count="1" selected="0">
            <x v="23"/>
          </reference>
          <reference field="0" count="1" selected="0">
            <x v="209"/>
          </reference>
          <reference field="1" count="1" selected="0">
            <x v="0"/>
          </reference>
        </references>
      </pivotArea>
    </format>
    <format dxfId="505">
      <pivotArea collapsedLevelsAreSubtotals="1" fieldPosition="0">
        <references count="3">
          <reference field="2" count="1" selected="0">
            <x v="9"/>
          </reference>
          <reference field="0" count="1" selected="0">
            <x v="6"/>
          </reference>
          <reference field="1" count="1" selected="0">
            <x v="1"/>
          </reference>
        </references>
      </pivotArea>
    </format>
    <format dxfId="506">
      <pivotArea collapsedLevelsAreSubtotals="1" fieldPosition="0">
        <references count="3">
          <reference field="2" count="1" selected="0">
            <x v="8"/>
          </reference>
          <reference field="0" count="1" selected="0">
            <x v="6"/>
          </reference>
          <reference field="1" count="1" selected="0">
            <x v="1"/>
          </reference>
        </references>
      </pivotArea>
    </format>
    <format dxfId="507">
      <pivotArea collapsedLevelsAreSubtotals="1" fieldPosition="0">
        <references count="3">
          <reference field="2" count="1" selected="0">
            <x v="7"/>
          </reference>
          <reference field="0" count="1" selected="0">
            <x v="6"/>
          </reference>
          <reference field="1" count="1" selected="0">
            <x v="1"/>
          </reference>
        </references>
      </pivotArea>
    </format>
    <format dxfId="508">
      <pivotArea collapsedLevelsAreSubtotals="1" fieldPosition="0">
        <references count="3">
          <reference field="2" count="1" selected="0">
            <x v="5"/>
          </reference>
          <reference field="0" count="1" selected="0">
            <x v="4"/>
          </reference>
          <reference field="1" count="1" selected="0">
            <x v="2"/>
          </reference>
        </references>
      </pivotArea>
    </format>
    <format dxfId="509">
      <pivotArea collapsedLevelsAreSubtotals="1" fieldPosition="0">
        <references count="3">
          <reference field="2" count="1" selected="0">
            <x v="6"/>
          </reference>
          <reference field="0" count="1" selected="0">
            <x v="6"/>
          </reference>
          <reference field="1" count="1" selected="0">
            <x v="2"/>
          </reference>
        </references>
      </pivotArea>
    </format>
    <format dxfId="510">
      <pivotArea collapsedLevelsAreSubtotals="1" fieldPosition="0">
        <references count="3">
          <reference field="2" count="1" selected="0">
            <x v="22"/>
          </reference>
          <reference field="0" count="1" selected="0">
            <x v="11"/>
          </reference>
          <reference field="1" count="1" selected="0">
            <x v="2"/>
          </reference>
        </references>
      </pivotArea>
    </format>
    <format dxfId="511">
      <pivotArea collapsedLevelsAreSubtotals="1" fieldPosition="0">
        <references count="3">
          <reference field="2" count="1" selected="0">
            <x v="22"/>
          </reference>
          <reference field="0" count="1" selected="0">
            <x v="12"/>
          </reference>
          <reference field="1" count="1" selected="0">
            <x v="2"/>
          </reference>
        </references>
      </pivotArea>
    </format>
    <format dxfId="512">
      <pivotArea collapsedLevelsAreSubtotals="1" fieldPosition="0">
        <references count="3">
          <reference field="2" count="1" selected="0">
            <x v="22"/>
          </reference>
          <reference field="0" count="1" selected="0">
            <x v="14"/>
          </reference>
          <reference field="1" count="1" selected="0">
            <x v="2"/>
          </reference>
        </references>
      </pivotArea>
    </format>
    <format dxfId="513">
      <pivotArea collapsedLevelsAreSubtotals="1" fieldPosition="0">
        <references count="3">
          <reference field="2" count="1" selected="0">
            <x v="21"/>
          </reference>
          <reference field="0" count="1" selected="0">
            <x v="33"/>
          </reference>
          <reference field="1" count="1" selected="0">
            <x v="2"/>
          </reference>
        </references>
      </pivotArea>
    </format>
    <format dxfId="514">
      <pivotArea collapsedLevelsAreSubtotals="1" fieldPosition="0">
        <references count="3">
          <reference field="2" count="1" selected="0">
            <x v="21"/>
          </reference>
          <reference field="0" count="1" selected="0">
            <x v="37"/>
          </reference>
          <reference field="1" count="1" selected="0">
            <x v="2"/>
          </reference>
        </references>
      </pivotArea>
    </format>
    <format dxfId="515">
      <pivotArea collapsedLevelsAreSubtotals="1" fieldPosition="0">
        <references count="3">
          <reference field="2" count="1" selected="0">
            <x v="21"/>
          </reference>
          <reference field="0" count="1" selected="0">
            <x v="39"/>
          </reference>
          <reference field="1" count="1" selected="0">
            <x v="2"/>
          </reference>
        </references>
      </pivotArea>
    </format>
    <format dxfId="516">
      <pivotArea collapsedLevelsAreSubtotals="1" fieldPosition="0">
        <references count="3">
          <reference field="2" count="1" selected="0">
            <x v="22"/>
          </reference>
          <reference field="0" count="1" selected="0">
            <x v="50"/>
          </reference>
          <reference field="1" count="1" selected="0">
            <x v="2"/>
          </reference>
        </references>
      </pivotArea>
    </format>
    <format dxfId="517">
      <pivotArea collapsedLevelsAreSubtotals="1" fieldPosition="0">
        <references count="3">
          <reference field="2" count="1" selected="0">
            <x v="23"/>
          </reference>
          <reference field="0" count="1" selected="0">
            <x v="56"/>
          </reference>
          <reference field="1" count="1" selected="0">
            <x v="2"/>
          </reference>
        </references>
      </pivotArea>
    </format>
    <format dxfId="518">
      <pivotArea collapsedLevelsAreSubtotals="1" fieldPosition="0">
        <references count="3">
          <reference field="2" count="1" selected="0">
            <x v="22"/>
          </reference>
          <reference field="0" count="1" selected="0">
            <x v="59"/>
          </reference>
          <reference field="1" count="1" selected="0">
            <x v="2"/>
          </reference>
        </references>
      </pivotArea>
    </format>
    <format dxfId="519">
      <pivotArea collapsedLevelsAreSubtotals="1" fieldPosition="0">
        <references count="3">
          <reference field="2" count="1" selected="0">
            <x v="23"/>
          </reference>
          <reference field="0" count="1" selected="0">
            <x v="64"/>
          </reference>
          <reference field="1" count="1" selected="0">
            <x v="2"/>
          </reference>
        </references>
      </pivotArea>
    </format>
    <format dxfId="520">
      <pivotArea collapsedLevelsAreSubtotals="1" fieldPosition="0">
        <references count="3">
          <reference field="2" count="1" selected="0">
            <x v="23"/>
          </reference>
          <reference field="0" count="1" selected="0">
            <x v="88"/>
          </reference>
          <reference field="1" count="1" selected="0">
            <x v="2"/>
          </reference>
        </references>
      </pivotArea>
    </format>
    <format dxfId="521">
      <pivotArea collapsedLevelsAreSubtotals="1" fieldPosition="0">
        <references count="3">
          <reference field="2" count="1" selected="0">
            <x v="23"/>
          </reference>
          <reference field="0" count="1" selected="0">
            <x v="92"/>
          </reference>
          <reference field="1" count="1" selected="0">
            <x v="2"/>
          </reference>
        </references>
      </pivotArea>
    </format>
    <format dxfId="522">
      <pivotArea collapsedLevelsAreSubtotals="1" fieldPosition="0">
        <references count="3">
          <reference field="2" count="1" selected="0">
            <x v="23"/>
          </reference>
          <reference field="0" count="1" selected="0">
            <x v="96"/>
          </reference>
          <reference field="1" count="1" selected="0">
            <x v="2"/>
          </reference>
        </references>
      </pivotArea>
    </format>
    <format dxfId="523">
      <pivotArea collapsedLevelsAreSubtotals="1" fieldPosition="0">
        <references count="3">
          <reference field="2" count="1" selected="0">
            <x v="22"/>
          </reference>
          <reference field="0" count="1" selected="0">
            <x v="100"/>
          </reference>
          <reference field="1" count="1" selected="0">
            <x v="2"/>
          </reference>
        </references>
      </pivotArea>
    </format>
    <format dxfId="524">
      <pivotArea collapsedLevelsAreSubtotals="1" fieldPosition="0">
        <references count="3">
          <reference field="2" count="1" selected="0">
            <x v="23"/>
          </reference>
          <reference field="0" count="1" selected="0">
            <x v="101"/>
          </reference>
          <reference field="1" count="1" selected="0">
            <x v="2"/>
          </reference>
        </references>
      </pivotArea>
    </format>
    <format dxfId="525">
      <pivotArea collapsedLevelsAreSubtotals="1" fieldPosition="0">
        <references count="3">
          <reference field="2" count="1" selected="0">
            <x v="22"/>
          </reference>
          <reference field="0" count="1" selected="0">
            <x v="106"/>
          </reference>
          <reference field="1" count="1" selected="0">
            <x v="2"/>
          </reference>
        </references>
      </pivotArea>
    </format>
    <format dxfId="526">
      <pivotArea collapsedLevelsAreSubtotals="1" fieldPosition="0">
        <references count="3">
          <reference field="2" count="1" selected="0">
            <x v="23"/>
          </reference>
          <reference field="0" count="1" selected="0">
            <x v="108"/>
          </reference>
          <reference field="1" count="1" selected="0">
            <x v="2"/>
          </reference>
        </references>
      </pivotArea>
    </format>
    <format dxfId="527">
      <pivotArea collapsedLevelsAreSubtotals="1" fieldPosition="0">
        <references count="3">
          <reference field="2" count="1" selected="0">
            <x v="21"/>
          </reference>
          <reference field="0" count="1" selected="0">
            <x v="116"/>
          </reference>
          <reference field="1" count="1" selected="0">
            <x v="2"/>
          </reference>
        </references>
      </pivotArea>
    </format>
    <format dxfId="528">
      <pivotArea collapsedLevelsAreSubtotals="1" fieldPosition="0">
        <references count="3">
          <reference field="2" count="1" selected="0">
            <x v="21"/>
          </reference>
          <reference field="0" count="1" selected="0">
            <x v="122"/>
          </reference>
          <reference field="1" count="1" selected="0">
            <x v="2"/>
          </reference>
        </references>
      </pivotArea>
    </format>
    <format dxfId="529">
      <pivotArea collapsedLevelsAreSubtotals="1" fieldPosition="0">
        <references count="3">
          <reference field="2" count="1" selected="0">
            <x v="22"/>
          </reference>
          <reference field="0" count="1" selected="0">
            <x v="125"/>
          </reference>
          <reference field="1" count="1" selected="0">
            <x v="2"/>
          </reference>
        </references>
      </pivotArea>
    </format>
    <format dxfId="530">
      <pivotArea collapsedLevelsAreSubtotals="1" fieldPosition="0">
        <references count="3">
          <reference field="2" count="1" selected="0">
            <x v="23"/>
          </reference>
          <reference field="0" count="1" selected="0">
            <x v="130"/>
          </reference>
          <reference field="1" count="1" selected="0">
            <x v="2"/>
          </reference>
        </references>
      </pivotArea>
    </format>
    <format dxfId="531">
      <pivotArea collapsedLevelsAreSubtotals="1" fieldPosition="0">
        <references count="3">
          <reference field="2" count="1" selected="0">
            <x v="23"/>
          </reference>
          <reference field="0" count="1" selected="0">
            <x v="161"/>
          </reference>
          <reference field="1" count="1" selected="0">
            <x v="2"/>
          </reference>
        </references>
      </pivotArea>
    </format>
    <format dxfId="532">
      <pivotArea collapsedLevelsAreSubtotals="1" fieldPosition="0">
        <references count="3">
          <reference field="2" count="1" selected="0">
            <x v="22"/>
          </reference>
          <reference field="0" count="1" selected="0">
            <x v="175"/>
          </reference>
          <reference field="1" count="1" selected="0">
            <x v="2"/>
          </reference>
        </references>
      </pivotArea>
    </format>
    <format dxfId="533">
      <pivotArea collapsedLevelsAreSubtotals="1" fieldPosition="0">
        <references count="3">
          <reference field="2" count="1" selected="0">
            <x v="23"/>
          </reference>
          <reference field="0" count="1" selected="0">
            <x v="181"/>
          </reference>
          <reference field="1" count="1" selected="0">
            <x v="2"/>
          </reference>
        </references>
      </pivotArea>
    </format>
    <format dxfId="534">
      <pivotArea collapsedLevelsAreSubtotals="1" fieldPosition="0">
        <references count="3">
          <reference field="2" count="1" selected="0">
            <x v="22"/>
          </reference>
          <reference field="0" count="1" selected="0">
            <x v="188"/>
          </reference>
          <reference field="1" count="1" selected="0">
            <x v="2"/>
          </reference>
        </references>
      </pivotArea>
    </format>
    <format dxfId="535">
      <pivotArea collapsedLevelsAreSubtotals="1" fieldPosition="0">
        <references count="3">
          <reference field="2" count="1" selected="0">
            <x v="22"/>
          </reference>
          <reference field="0" count="1" selected="0">
            <x v="200"/>
          </reference>
          <reference field="1" count="1" selected="0">
            <x v="2"/>
          </reference>
        </references>
      </pivotArea>
    </format>
    <format dxfId="536">
      <pivotArea collapsedLevelsAreSubtotals="1" fieldPosition="0">
        <references count="3">
          <reference field="2" count="1" selected="0">
            <x v="22"/>
          </reference>
          <reference field="0" count="1" selected="0">
            <x v="202"/>
          </reference>
          <reference field="1" count="1" selected="0">
            <x v="2"/>
          </reference>
        </references>
      </pivotArea>
    </format>
    <format dxfId="537">
      <pivotArea collapsedLevelsAreSubtotals="1" fieldPosition="0">
        <references count="3">
          <reference field="2" count="1" selected="0">
            <x v="23"/>
          </reference>
          <reference field="0" count="1" selected="0">
            <x v="5"/>
          </reference>
          <reference field="1" count="1" selected="0">
            <x v="3"/>
          </reference>
        </references>
      </pivotArea>
    </format>
    <format dxfId="538">
      <pivotArea collapsedLevelsAreSubtotals="1" fieldPosition="0">
        <references count="3">
          <reference field="2" count="1" selected="0">
            <x v="22"/>
          </reference>
          <reference field="0" count="1" selected="0">
            <x v="18"/>
          </reference>
          <reference field="1" count="1" selected="0">
            <x v="3"/>
          </reference>
        </references>
      </pivotArea>
    </format>
    <format dxfId="539">
      <pivotArea collapsedLevelsAreSubtotals="1" fieldPosition="0">
        <references count="3">
          <reference field="2" count="1" selected="0">
            <x v="23"/>
          </reference>
          <reference field="0" count="1" selected="0">
            <x v="34"/>
          </reference>
          <reference field="1" count="1" selected="0">
            <x v="3"/>
          </reference>
        </references>
      </pivotArea>
    </format>
    <format dxfId="540">
      <pivotArea collapsedLevelsAreSubtotals="1" fieldPosition="0">
        <references count="3">
          <reference field="2" count="1" selected="0">
            <x v="22"/>
          </reference>
          <reference field="0" count="1" selected="0">
            <x v="71"/>
          </reference>
          <reference field="1" count="1" selected="0">
            <x v="3"/>
          </reference>
        </references>
      </pivotArea>
    </format>
    <format dxfId="541">
      <pivotArea collapsedLevelsAreSubtotals="1" fieldPosition="0">
        <references count="3">
          <reference field="2" count="1" selected="0">
            <x v="20"/>
          </reference>
          <reference field="0" count="1" selected="0">
            <x v="87"/>
          </reference>
          <reference field="1" count="1" selected="0">
            <x v="3"/>
          </reference>
        </references>
      </pivotArea>
    </format>
    <format dxfId="542">
      <pivotArea collapsedLevelsAreSubtotals="1" fieldPosition="0">
        <references count="3">
          <reference field="2" count="1" selected="0">
            <x v="20"/>
          </reference>
          <reference field="0" count="1" selected="0">
            <x v="89"/>
          </reference>
          <reference field="1" count="1" selected="0">
            <x v="3"/>
          </reference>
        </references>
      </pivotArea>
    </format>
    <format dxfId="543">
      <pivotArea collapsedLevelsAreSubtotals="1" fieldPosition="0">
        <references count="3">
          <reference field="2" count="1" selected="0">
            <x v="23"/>
          </reference>
          <reference field="0" count="1" selected="0">
            <x v="94"/>
          </reference>
          <reference field="1" count="1" selected="0">
            <x v="3"/>
          </reference>
        </references>
      </pivotArea>
    </format>
    <format dxfId="544">
      <pivotArea collapsedLevelsAreSubtotals="1" fieldPosition="0">
        <references count="3">
          <reference field="2" count="1" selected="0">
            <x v="22"/>
          </reference>
          <reference field="0" count="1" selected="0">
            <x v="98"/>
          </reference>
          <reference field="1" count="1" selected="0">
            <x v="3"/>
          </reference>
        </references>
      </pivotArea>
    </format>
    <format dxfId="545">
      <pivotArea collapsedLevelsAreSubtotals="1" fieldPosition="0">
        <references count="3">
          <reference field="2" count="1" selected="0">
            <x v="22"/>
          </reference>
          <reference field="0" count="1" selected="0">
            <x v="104"/>
          </reference>
          <reference field="1" count="1" selected="0">
            <x v="3"/>
          </reference>
        </references>
      </pivotArea>
    </format>
    <format dxfId="546">
      <pivotArea collapsedLevelsAreSubtotals="1" fieldPosition="0">
        <references count="3">
          <reference field="2" count="1" selected="0">
            <x v="22"/>
          </reference>
          <reference field="0" count="1" selected="0">
            <x v="105"/>
          </reference>
          <reference field="1" count="1" selected="0">
            <x v="3"/>
          </reference>
        </references>
      </pivotArea>
    </format>
    <format dxfId="547">
      <pivotArea collapsedLevelsAreSubtotals="1" fieldPosition="0">
        <references count="3">
          <reference field="2" count="1" selected="0">
            <x v="19"/>
          </reference>
          <reference field="0" count="1" selected="0">
            <x v="111"/>
          </reference>
          <reference field="1" count="1" selected="0">
            <x v="3"/>
          </reference>
        </references>
      </pivotArea>
    </format>
    <format dxfId="548">
      <pivotArea collapsedLevelsAreSubtotals="1" fieldPosition="0">
        <references count="3">
          <reference field="2" count="1" selected="0">
            <x v="19"/>
          </reference>
          <reference field="0" count="1" selected="0">
            <x v="112"/>
          </reference>
          <reference field="1" count="1" selected="0">
            <x v="3"/>
          </reference>
        </references>
      </pivotArea>
    </format>
    <format dxfId="549">
      <pivotArea collapsedLevelsAreSubtotals="1" fieldPosition="0">
        <references count="3">
          <reference field="2" count="1" selected="0">
            <x v="19"/>
          </reference>
          <reference field="0" count="1" selected="0">
            <x v="123"/>
          </reference>
          <reference field="1" count="1" selected="0">
            <x v="3"/>
          </reference>
        </references>
      </pivotArea>
    </format>
    <format dxfId="550">
      <pivotArea collapsedLevelsAreSubtotals="1" fieldPosition="0">
        <references count="3">
          <reference field="2" count="1" selected="0">
            <x v="19"/>
          </reference>
          <reference field="0" count="1" selected="0">
            <x v="126"/>
          </reference>
          <reference field="1" count="1" selected="0">
            <x v="3"/>
          </reference>
        </references>
      </pivotArea>
    </format>
    <format dxfId="551">
      <pivotArea collapsedLevelsAreSubtotals="1" fieldPosition="0">
        <references count="3">
          <reference field="2" count="1" selected="0">
            <x v="20"/>
          </reference>
          <reference field="0" count="1" selected="0">
            <x v="132"/>
          </reference>
          <reference field="1" count="1" selected="0">
            <x v="3"/>
          </reference>
        </references>
      </pivotArea>
    </format>
    <format dxfId="552">
      <pivotArea collapsedLevelsAreSubtotals="1" fieldPosition="0">
        <references count="3">
          <reference field="2" count="1" selected="0">
            <x v="20"/>
          </reference>
          <reference field="0" count="1" selected="0">
            <x v="136"/>
          </reference>
          <reference field="1" count="1" selected="0">
            <x v="3"/>
          </reference>
        </references>
      </pivotArea>
    </format>
    <format dxfId="553">
      <pivotArea collapsedLevelsAreSubtotals="1" fieldPosition="0">
        <references count="3">
          <reference field="2" count="1" selected="0">
            <x v="22"/>
          </reference>
          <reference field="0" count="1" selected="0">
            <x v="140"/>
          </reference>
          <reference field="1" count="1" selected="0">
            <x v="3"/>
          </reference>
        </references>
      </pivotArea>
    </format>
    <format dxfId="554">
      <pivotArea collapsedLevelsAreSubtotals="1" fieldPosition="0">
        <references count="3">
          <reference field="2" count="1" selected="0">
            <x v="20"/>
          </reference>
          <reference field="0" count="1" selected="0">
            <x v="166"/>
          </reference>
          <reference field="1" count="1" selected="0">
            <x v="3"/>
          </reference>
        </references>
      </pivotArea>
    </format>
    <format dxfId="555">
      <pivotArea collapsedLevelsAreSubtotals="1" fieldPosition="0">
        <references count="3">
          <reference field="2" count="1" selected="0">
            <x v="23"/>
          </reference>
          <reference field="0" count="1" selected="0">
            <x v="171"/>
          </reference>
          <reference field="1" count="1" selected="0">
            <x v="3"/>
          </reference>
        </references>
      </pivotArea>
    </format>
    <format dxfId="556">
      <pivotArea collapsedLevelsAreSubtotals="1" fieldPosition="0">
        <references count="3">
          <reference field="2" count="1" selected="0">
            <x v="23"/>
          </reference>
          <reference field="0" count="1" selected="0">
            <x v="185"/>
          </reference>
          <reference field="1" count="1" selected="0">
            <x v="3"/>
          </reference>
        </references>
      </pivotArea>
    </format>
    <format dxfId="557">
      <pivotArea collapsedLevelsAreSubtotals="1" fieldPosition="0">
        <references count="3">
          <reference field="2" count="1" selected="0">
            <x v="23"/>
          </reference>
          <reference field="0" count="1" selected="0">
            <x v="186"/>
          </reference>
          <reference field="1" count="1" selected="0">
            <x v="3"/>
          </reference>
        </references>
      </pivotArea>
    </format>
    <format dxfId="558">
      <pivotArea collapsedLevelsAreSubtotals="1" fieldPosition="0">
        <references count="3">
          <reference field="2" count="1" selected="0">
            <x v="22"/>
          </reference>
          <reference field="0" count="1" selected="0">
            <x v="207"/>
          </reference>
          <reference field="1" count="1" selected="0">
            <x v="3"/>
          </reference>
        </references>
      </pivotArea>
    </format>
    <format dxfId="559">
      <pivotArea collapsedLevelsAreSubtotals="1" fieldPosition="0">
        <references count="3">
          <reference field="2" count="1" selected="0">
            <x v="4"/>
          </reference>
          <reference field="0" count="1" selected="0">
            <x v="8"/>
          </reference>
          <reference field="1" count="1" selected="0">
            <x v="4"/>
          </reference>
        </references>
      </pivotArea>
    </format>
    <format dxfId="560">
      <pivotArea collapsedLevelsAreSubtotals="1" fieldPosition="0">
        <references count="3">
          <reference field="2" count="1" selected="0">
            <x v="20"/>
          </reference>
          <reference field="0" count="1" selected="0">
            <x v="27"/>
          </reference>
          <reference field="1" count="1" selected="0">
            <x v="4"/>
          </reference>
        </references>
      </pivotArea>
    </format>
    <format dxfId="561">
      <pivotArea collapsedLevelsAreSubtotals="1" fieldPosition="0">
        <references count="3">
          <reference field="2" count="1" selected="0">
            <x v="19"/>
          </reference>
          <reference field="0" count="1" selected="0">
            <x v="27"/>
          </reference>
          <reference field="1" count="1" selected="0">
            <x v="4"/>
          </reference>
        </references>
      </pivotArea>
    </format>
    <format dxfId="562">
      <pivotArea collapsedLevelsAreSubtotals="1" fieldPosition="0">
        <references count="3">
          <reference field="2" count="1" selected="0">
            <x v="23"/>
          </reference>
          <reference field="0" count="1" selected="0">
            <x v="30"/>
          </reference>
          <reference field="1" count="1" selected="0">
            <x v="4"/>
          </reference>
        </references>
      </pivotArea>
    </format>
    <format dxfId="563">
      <pivotArea collapsedLevelsAreSubtotals="1" fieldPosition="0">
        <references count="3">
          <reference field="2" count="1" selected="0">
            <x v="23"/>
          </reference>
          <reference field="0" count="1" selected="0">
            <x v="31"/>
          </reference>
          <reference field="1" count="1" selected="0">
            <x v="4"/>
          </reference>
        </references>
      </pivotArea>
    </format>
    <format dxfId="564">
      <pivotArea collapsedLevelsAreSubtotals="1" fieldPosition="0">
        <references count="3">
          <reference field="2" count="1" selected="0">
            <x v="23"/>
          </reference>
          <reference field="0" count="1" selected="0">
            <x v="32"/>
          </reference>
          <reference field="1" count="1" selected="0">
            <x v="4"/>
          </reference>
        </references>
      </pivotArea>
    </format>
    <format dxfId="565">
      <pivotArea collapsedLevelsAreSubtotals="1" fieldPosition="0">
        <references count="3">
          <reference field="2" count="1" selected="0">
            <x v="22"/>
          </reference>
          <reference field="0" count="1" selected="0">
            <x v="44"/>
          </reference>
          <reference field="1" count="1" selected="0">
            <x v="4"/>
          </reference>
        </references>
      </pivotArea>
    </format>
    <format dxfId="566">
      <pivotArea collapsedLevelsAreSubtotals="1" fieldPosition="0">
        <references count="3">
          <reference field="2" count="1" selected="0">
            <x v="22"/>
          </reference>
          <reference field="0" count="1" selected="0">
            <x v="45"/>
          </reference>
          <reference field="1" count="1" selected="0">
            <x v="4"/>
          </reference>
        </references>
      </pivotArea>
    </format>
    <format dxfId="567">
      <pivotArea collapsedLevelsAreSubtotals="1" fieldPosition="0">
        <references count="3">
          <reference field="2" count="1" selected="0">
            <x v="22"/>
          </reference>
          <reference field="0" count="1" selected="0">
            <x v="54"/>
          </reference>
          <reference field="1" count="1" selected="0">
            <x v="4"/>
          </reference>
        </references>
      </pivotArea>
    </format>
    <format dxfId="568">
      <pivotArea collapsedLevelsAreSubtotals="1" fieldPosition="0">
        <references count="3">
          <reference field="2" count="1" selected="0">
            <x v="22"/>
          </reference>
          <reference field="0" count="1" selected="0">
            <x v="60"/>
          </reference>
          <reference field="1" count="1" selected="0">
            <x v="4"/>
          </reference>
        </references>
      </pivotArea>
    </format>
    <format dxfId="569">
      <pivotArea collapsedLevelsAreSubtotals="1" fieldPosition="0">
        <references count="3">
          <reference field="2" count="1" selected="0">
            <x v="22"/>
          </reference>
          <reference field="0" count="1" selected="0">
            <x v="61"/>
          </reference>
          <reference field="1" count="1" selected="0">
            <x v="4"/>
          </reference>
        </references>
      </pivotArea>
    </format>
    <format dxfId="570">
      <pivotArea collapsedLevelsAreSubtotals="1" fieldPosition="0">
        <references count="3">
          <reference field="2" count="1" selected="0">
            <x v="22"/>
          </reference>
          <reference field="0" count="1" selected="0">
            <x v="62"/>
          </reference>
          <reference field="1" count="1" selected="0">
            <x v="4"/>
          </reference>
        </references>
      </pivotArea>
    </format>
    <format dxfId="571">
      <pivotArea collapsedLevelsAreSubtotals="1" fieldPosition="0">
        <references count="3">
          <reference field="2" count="1" selected="0">
            <x v="23"/>
          </reference>
          <reference field="0" count="1" selected="0">
            <x v="72"/>
          </reference>
          <reference field="1" count="1" selected="0">
            <x v="4"/>
          </reference>
        </references>
      </pivotArea>
    </format>
    <format dxfId="572">
      <pivotArea collapsedLevelsAreSubtotals="1" fieldPosition="0">
        <references count="3">
          <reference field="2" count="1" selected="0">
            <x v="23"/>
          </reference>
          <reference field="0" count="1" selected="0">
            <x v="99"/>
          </reference>
          <reference field="1" count="1" selected="0">
            <x v="4"/>
          </reference>
        </references>
      </pivotArea>
    </format>
    <format dxfId="573">
      <pivotArea collapsedLevelsAreSubtotals="1" fieldPosition="0">
        <references count="3">
          <reference field="2" count="1" selected="0">
            <x v="22"/>
          </reference>
          <reference field="0" count="1" selected="0">
            <x v="103"/>
          </reference>
          <reference field="1" count="1" selected="0">
            <x v="4"/>
          </reference>
        </references>
      </pivotArea>
    </format>
    <format dxfId="574">
      <pivotArea collapsedLevelsAreSubtotals="1" fieldPosition="0">
        <references count="3">
          <reference field="2" count="1" selected="0">
            <x v="22"/>
          </reference>
          <reference field="0" count="1" selected="0">
            <x v="170"/>
          </reference>
          <reference field="1" count="1" selected="0">
            <x v="4"/>
          </reference>
        </references>
      </pivotArea>
    </format>
    <format dxfId="575">
      <pivotArea collapsedLevelsAreSubtotals="1" fieldPosition="0">
        <references count="3">
          <reference field="2" count="1" selected="0">
            <x v="22"/>
          </reference>
          <reference field="0" count="1" selected="0">
            <x v="172"/>
          </reference>
          <reference field="1" count="1" selected="0">
            <x v="4"/>
          </reference>
        </references>
      </pivotArea>
    </format>
    <format dxfId="576">
      <pivotArea collapsedLevelsAreSubtotals="1" fieldPosition="0">
        <references count="3">
          <reference field="2" count="1" selected="0">
            <x v="21"/>
          </reference>
          <reference field="0" count="1" selected="0">
            <x v="183"/>
          </reference>
          <reference field="1" count="1" selected="0">
            <x v="4"/>
          </reference>
        </references>
      </pivotArea>
    </format>
    <format dxfId="577">
      <pivotArea collapsedLevelsAreSubtotals="1" fieldPosition="0">
        <references count="3">
          <reference field="2" count="1" selected="0">
            <x v="21"/>
          </reference>
          <reference field="0" count="1" selected="0">
            <x v="184"/>
          </reference>
          <reference field="1" count="1" selected="0">
            <x v="4"/>
          </reference>
        </references>
      </pivotArea>
    </format>
    <format dxfId="578">
      <pivotArea collapsedLevelsAreSubtotals="1" fieldPosition="0">
        <references count="3">
          <reference field="2" count="1" selected="0">
            <x v="5"/>
          </reference>
          <reference field="0" count="1" selected="0">
            <x v="192"/>
          </reference>
          <reference field="1" count="1" selected="0">
            <x v="4"/>
          </reference>
        </references>
      </pivotArea>
    </format>
    <format dxfId="579">
      <pivotArea collapsedLevelsAreSubtotals="1" fieldPosition="0">
        <references count="3">
          <reference field="2" count="1" selected="0">
            <x v="21"/>
          </reference>
          <reference field="0" count="1" selected="0">
            <x v="205"/>
          </reference>
          <reference field="1" count="1" selected="0">
            <x v="4"/>
          </reference>
        </references>
      </pivotArea>
    </format>
    <format dxfId="580">
      <pivotArea collapsedLevelsAreSubtotals="1" fieldPosition="0">
        <references count="3">
          <reference field="2" count="1" selected="0">
            <x v="23"/>
          </reference>
          <reference field="0" count="1" selected="0">
            <x v="28"/>
          </reference>
          <reference field="1" count="1" selected="0">
            <x v="5"/>
          </reference>
        </references>
      </pivotArea>
    </format>
    <format dxfId="581">
      <pivotArea collapsedLevelsAreSubtotals="1" fieldPosition="0">
        <references count="3">
          <reference field="2" count="1" selected="0">
            <x v="20"/>
          </reference>
          <reference field="0" count="1" selected="0">
            <x v="41"/>
          </reference>
          <reference field="1" count="1" selected="0">
            <x v="5"/>
          </reference>
        </references>
      </pivotArea>
    </format>
    <format dxfId="582">
      <pivotArea collapsedLevelsAreSubtotals="1" fieldPosition="0">
        <references count="3">
          <reference field="2" count="1" selected="0">
            <x v="22"/>
          </reference>
          <reference field="0" count="1" selected="0">
            <x v="46"/>
          </reference>
          <reference field="1" count="1" selected="0">
            <x v="5"/>
          </reference>
        </references>
      </pivotArea>
    </format>
    <format dxfId="583">
      <pivotArea collapsedLevelsAreSubtotals="1" fieldPosition="0">
        <references count="3">
          <reference field="2" count="1" selected="0">
            <x v="21"/>
          </reference>
          <reference field="0" count="1" selected="0">
            <x v="53"/>
          </reference>
          <reference field="1" count="1" selected="0">
            <x v="5"/>
          </reference>
        </references>
      </pivotArea>
    </format>
    <format dxfId="584">
      <pivotArea collapsedLevelsAreSubtotals="1" fieldPosition="0">
        <references count="3">
          <reference field="2" count="1" selected="0">
            <x v="23"/>
          </reference>
          <reference field="0" count="1" selected="0">
            <x v="110"/>
          </reference>
          <reference field="1" count="1" selected="0">
            <x v="5"/>
          </reference>
        </references>
      </pivotArea>
    </format>
    <format dxfId="585">
      <pivotArea collapsedLevelsAreSubtotals="1" fieldPosition="0">
        <references count="3">
          <reference field="2" count="1" selected="0">
            <x v="23"/>
          </reference>
          <reference field="0" count="1" selected="0">
            <x v="118"/>
          </reference>
          <reference field="1" count="1" selected="0">
            <x v="5"/>
          </reference>
        </references>
      </pivotArea>
    </format>
    <format dxfId="586">
      <pivotArea collapsedLevelsAreSubtotals="1" fieldPosition="0">
        <references count="3">
          <reference field="2" count="1" selected="0">
            <x v="23"/>
          </reference>
          <reference field="0" count="1" selected="0">
            <x v="119"/>
          </reference>
          <reference field="1" count="1" selected="0">
            <x v="5"/>
          </reference>
        </references>
      </pivotArea>
    </format>
    <format dxfId="587">
      <pivotArea collapsedLevelsAreSubtotals="1" fieldPosition="0">
        <references count="3">
          <reference field="2" count="1" selected="0">
            <x v="23"/>
          </reference>
          <reference field="0" count="1" selected="0">
            <x v="120"/>
          </reference>
          <reference field="1" count="1" selected="0">
            <x v="5"/>
          </reference>
        </references>
      </pivotArea>
    </format>
    <format dxfId="588">
      <pivotArea collapsedLevelsAreSubtotals="1" fieldPosition="0">
        <references count="3">
          <reference field="2" count="1" selected="0">
            <x v="22"/>
          </reference>
          <reference field="0" count="1" selected="0">
            <x v="201"/>
          </reference>
          <reference field="1" count="1" selected="0">
            <x v="5"/>
          </reference>
        </references>
      </pivotArea>
    </format>
    <format dxfId="589">
      <pivotArea collapsedLevelsAreSubtotals="1" fieldPosition="0">
        <references count="3">
          <reference field="2" count="1" selected="0">
            <x v="21"/>
          </reference>
          <reference field="0" count="1" selected="0">
            <x v="206"/>
          </reference>
          <reference field="1" count="1" selected="0">
            <x v="5"/>
          </reference>
        </references>
      </pivotArea>
    </format>
    <format dxfId="590">
      <pivotArea collapsedLevelsAreSubtotals="1" fieldPosition="0">
        <references count="3">
          <reference field="2" count="1" selected="0">
            <x v="23"/>
          </reference>
          <reference field="0" count="1" selected="0">
            <x v="13"/>
          </reference>
          <reference field="1" count="1" selected="0">
            <x v="6"/>
          </reference>
        </references>
      </pivotArea>
    </format>
    <format dxfId="591">
      <pivotArea collapsedLevelsAreSubtotals="1" fieldPosition="0">
        <references count="3">
          <reference field="2" count="1" selected="0">
            <x v="23"/>
          </reference>
          <reference field="0" count="1" selected="0">
            <x v="58"/>
          </reference>
          <reference field="1" count="1" selected="0">
            <x v="6"/>
          </reference>
        </references>
      </pivotArea>
    </format>
    <format dxfId="592">
      <pivotArea collapsedLevelsAreSubtotals="1" fieldPosition="0">
        <references count="3">
          <reference field="2" count="1" selected="0">
            <x v="22"/>
          </reference>
          <reference field="0" count="1" selected="0">
            <x v="63"/>
          </reference>
          <reference field="1" count="1" selected="0">
            <x v="6"/>
          </reference>
        </references>
      </pivotArea>
    </format>
    <format dxfId="593">
      <pivotArea collapsedLevelsAreSubtotals="1" fieldPosition="0">
        <references count="3">
          <reference field="2" count="1" selected="0">
            <x v="23"/>
          </reference>
          <reference field="0" count="1" selected="0">
            <x v="109"/>
          </reference>
          <reference field="1" count="1" selected="0">
            <x v="6"/>
          </reference>
        </references>
      </pivotArea>
    </format>
    <format dxfId="594">
      <pivotArea collapsedLevelsAreSubtotals="1" fieldPosition="0">
        <references count="3">
          <reference field="2" count="1" selected="0">
            <x v="20"/>
          </reference>
          <reference field="0" count="1" selected="0">
            <x v="113"/>
          </reference>
          <reference field="1" count="1" selected="0">
            <x v="6"/>
          </reference>
        </references>
      </pivotArea>
    </format>
    <format dxfId="595">
      <pivotArea collapsedLevelsAreSubtotals="1" fieldPosition="0">
        <references count="3">
          <reference field="2" count="1" selected="0">
            <x v="23"/>
          </reference>
          <reference field="0" count="1" selected="0">
            <x v="114"/>
          </reference>
          <reference field="1" count="1" selected="0">
            <x v="6"/>
          </reference>
        </references>
      </pivotArea>
    </format>
    <format dxfId="596">
      <pivotArea collapsedLevelsAreSubtotals="1" fieldPosition="0">
        <references count="3">
          <reference field="2" count="1" selected="0">
            <x v="23"/>
          </reference>
          <reference field="0" count="1" selected="0">
            <x v="115"/>
          </reference>
          <reference field="1" count="1" selected="0">
            <x v="6"/>
          </reference>
        </references>
      </pivotArea>
    </format>
    <format dxfId="597">
      <pivotArea collapsedLevelsAreSubtotals="1" fieldPosition="0">
        <references count="3">
          <reference field="2" count="1" selected="0">
            <x v="22"/>
          </reference>
          <reference field="0" count="1" selected="0">
            <x v="162"/>
          </reference>
          <reference field="1" count="1" selected="0">
            <x v="6"/>
          </reference>
        </references>
      </pivotArea>
    </format>
    <format dxfId="598">
      <pivotArea collapsedLevelsAreSubtotals="1" fieldPosition="0">
        <references count="3">
          <reference field="2" count="1" selected="0">
            <x v="21"/>
          </reference>
          <reference field="0" count="1" selected="0">
            <x v="163"/>
          </reference>
          <reference field="1" count="1" selected="0">
            <x v="6"/>
          </reference>
        </references>
      </pivotArea>
    </format>
    <format dxfId="599">
      <pivotArea collapsedLevelsAreSubtotals="1" fieldPosition="0">
        <references count="3">
          <reference field="2" count="1" selected="0">
            <x v="13"/>
          </reference>
          <reference field="0" count="1" selected="0">
            <x v="23"/>
          </reference>
          <reference field="1" count="1" selected="0">
            <x v="7"/>
          </reference>
        </references>
      </pivotArea>
    </format>
    <format dxfId="600">
      <pivotArea collapsedLevelsAreSubtotals="1" fieldPosition="0">
        <references count="3">
          <reference field="2" count="1" selected="0">
            <x v="12"/>
          </reference>
          <reference field="0" count="1" selected="0">
            <x v="23"/>
          </reference>
          <reference field="1" count="1" selected="0">
            <x v="7"/>
          </reference>
        </references>
      </pivotArea>
    </format>
    <format dxfId="601">
      <pivotArea collapsedLevelsAreSubtotals="1" fieldPosition="0">
        <references count="3">
          <reference field="2" count="1" selected="0">
            <x v="11"/>
          </reference>
          <reference field="0" count="1" selected="0">
            <x v="24"/>
          </reference>
          <reference field="1" count="1" selected="0">
            <x v="7"/>
          </reference>
        </references>
      </pivotArea>
    </format>
    <format dxfId="602">
      <pivotArea collapsedLevelsAreSubtotals="1" fieldPosition="0">
        <references count="3">
          <reference field="2" count="1" selected="0">
            <x v="23"/>
          </reference>
          <reference field="0" count="1" selected="0">
            <x v="40"/>
          </reference>
          <reference field="1" count="1" selected="0">
            <x v="7"/>
          </reference>
        </references>
      </pivotArea>
    </format>
    <format dxfId="603">
      <pivotArea collapsedLevelsAreSubtotals="1" fieldPosition="0">
        <references count="3">
          <reference field="2" count="1" selected="0">
            <x v="22"/>
          </reference>
          <reference field="0" count="1" selected="0">
            <x v="40"/>
          </reference>
          <reference field="1" count="1" selected="0">
            <x v="7"/>
          </reference>
        </references>
      </pivotArea>
    </format>
    <format dxfId="604">
      <pivotArea collapsedLevelsAreSubtotals="1" fieldPosition="0">
        <references count="3">
          <reference field="2" count="1" selected="0">
            <x v="21"/>
          </reference>
          <reference field="0" count="1" selected="0">
            <x v="40"/>
          </reference>
          <reference field="1" count="1" selected="0">
            <x v="7"/>
          </reference>
        </references>
      </pivotArea>
    </format>
    <format dxfId="605">
      <pivotArea collapsedLevelsAreSubtotals="1" fieldPosition="0">
        <references count="3">
          <reference field="2" count="1" selected="0">
            <x v="20"/>
          </reference>
          <reference field="0" count="1" selected="0">
            <x v="40"/>
          </reference>
          <reference field="1" count="1" selected="0">
            <x v="7"/>
          </reference>
        </references>
      </pivotArea>
    </format>
    <format dxfId="606">
      <pivotArea collapsedLevelsAreSubtotals="1" fieldPosition="0">
        <references count="3">
          <reference field="2" count="1" selected="0">
            <x v="19"/>
          </reference>
          <reference field="0" count="1" selected="0">
            <x v="40"/>
          </reference>
          <reference field="1" count="1" selected="0">
            <x v="7"/>
          </reference>
        </references>
      </pivotArea>
    </format>
    <format dxfId="607">
      <pivotArea collapsedLevelsAreSubtotals="1" fieldPosition="0">
        <references count="3">
          <reference field="2" count="1" selected="0">
            <x v="18"/>
          </reference>
          <reference field="0" count="1" selected="0">
            <x v="40"/>
          </reference>
          <reference field="1" count="1" selected="0">
            <x v="7"/>
          </reference>
        </references>
      </pivotArea>
    </format>
    <format dxfId="608">
      <pivotArea collapsedLevelsAreSubtotals="1" fieldPosition="0">
        <references count="3">
          <reference field="2" count="1" selected="0">
            <x v="17"/>
          </reference>
          <reference field="0" count="1" selected="0">
            <x v="40"/>
          </reference>
          <reference field="1" count="1" selected="0">
            <x v="7"/>
          </reference>
        </references>
      </pivotArea>
    </format>
    <format dxfId="609">
      <pivotArea collapsedLevelsAreSubtotals="1" fieldPosition="0">
        <references count="3">
          <reference field="2" count="1" selected="0">
            <x v="16"/>
          </reference>
          <reference field="0" count="1" selected="0">
            <x v="40"/>
          </reference>
          <reference field="1" count="1" selected="0">
            <x v="7"/>
          </reference>
        </references>
      </pivotArea>
    </format>
    <format dxfId="610">
      <pivotArea collapsedLevelsAreSubtotals="1" fieldPosition="0">
        <references count="3">
          <reference field="2" count="1" selected="0">
            <x v="0"/>
          </reference>
          <reference field="0" count="1" selected="0">
            <x v="143"/>
          </reference>
          <reference field="1" count="1" selected="0">
            <x v="8"/>
          </reference>
        </references>
      </pivotArea>
    </format>
    <format dxfId="611">
      <pivotArea collapsedLevelsAreSubtotals="1" fieldPosition="0">
        <references count="3">
          <reference field="2" count="1" selected="0">
            <x v="0"/>
          </reference>
          <reference field="0" count="1" selected="0">
            <x v="144"/>
          </reference>
          <reference field="1" count="1" selected="0">
            <x v="8"/>
          </reference>
        </references>
      </pivotArea>
    </format>
    <format dxfId="612">
      <pivotArea collapsedLevelsAreSubtotals="1" fieldPosition="0">
        <references count="3">
          <reference field="2" count="1" selected="0">
            <x v="0"/>
          </reference>
          <reference field="0" count="1" selected="0">
            <x v="145"/>
          </reference>
          <reference field="1" count="1" selected="0">
            <x v="8"/>
          </reference>
        </references>
      </pivotArea>
    </format>
    <format dxfId="613">
      <pivotArea collapsedLevelsAreSubtotals="1" fieldPosition="0">
        <references count="3">
          <reference field="2" count="1" selected="0">
            <x v="0"/>
          </reference>
          <reference field="0" count="1" selected="0">
            <x v="146"/>
          </reference>
          <reference field="1" count="1" selected="0">
            <x v="8"/>
          </reference>
        </references>
      </pivotArea>
    </format>
    <format dxfId="614">
      <pivotArea collapsedLevelsAreSubtotals="1" fieldPosition="0">
        <references count="3">
          <reference field="2" count="1" selected="0">
            <x v="0"/>
          </reference>
          <reference field="0" count="1" selected="0">
            <x v="147"/>
          </reference>
          <reference field="1" count="1" selected="0">
            <x v="8"/>
          </reference>
        </references>
      </pivotArea>
    </format>
    <format dxfId="615">
      <pivotArea collapsedLevelsAreSubtotals="1" fieldPosition="0">
        <references count="3">
          <reference field="2" count="1" selected="0">
            <x v="0"/>
          </reference>
          <reference field="0" count="1" selected="0">
            <x v="148"/>
          </reference>
          <reference field="1" count="1" selected="0">
            <x v="8"/>
          </reference>
        </references>
      </pivotArea>
    </format>
    <format dxfId="616">
      <pivotArea collapsedLevelsAreSubtotals="1" fieldPosition="0">
        <references count="3">
          <reference field="2" count="1" selected="0">
            <x v="0"/>
          </reference>
          <reference field="0" count="1" selected="0">
            <x v="149"/>
          </reference>
          <reference field="1" count="1" selected="0">
            <x v="8"/>
          </reference>
        </references>
      </pivotArea>
    </format>
    <format dxfId="617">
      <pivotArea collapsedLevelsAreSubtotals="1" fieldPosition="0">
        <references count="3">
          <reference field="2" count="1" selected="0">
            <x v="0"/>
          </reference>
          <reference field="0" count="1" selected="0">
            <x v="150"/>
          </reference>
          <reference field="1" count="1" selected="0">
            <x v="8"/>
          </reference>
        </references>
      </pivotArea>
    </format>
    <format dxfId="618">
      <pivotArea collapsedLevelsAreSubtotals="1" fieldPosition="0">
        <references count="3">
          <reference field="2" count="1" selected="0">
            <x v="0"/>
          </reference>
          <reference field="0" count="1" selected="0">
            <x v="151"/>
          </reference>
          <reference field="1" count="1" selected="0">
            <x v="8"/>
          </reference>
        </references>
      </pivotArea>
    </format>
    <format dxfId="619">
      <pivotArea collapsedLevelsAreSubtotals="1" fieldPosition="0">
        <references count="3">
          <reference field="2" count="1" selected="0">
            <x v="0"/>
          </reference>
          <reference field="0" count="1" selected="0">
            <x v="152"/>
          </reference>
          <reference field="1" count="1" selected="0">
            <x v="8"/>
          </reference>
        </references>
      </pivotArea>
    </format>
    <format dxfId="620">
      <pivotArea collapsedLevelsAreSubtotals="1" fieldPosition="0">
        <references count="3">
          <reference field="2" count="1" selected="0">
            <x v="0"/>
          </reference>
          <reference field="0" count="1" selected="0">
            <x v="153"/>
          </reference>
          <reference field="1" count="1" selected="0">
            <x v="8"/>
          </reference>
        </references>
      </pivotArea>
    </format>
    <format dxfId="621">
      <pivotArea collapsedLevelsAreSubtotals="1" fieldPosition="0">
        <references count="3">
          <reference field="2" count="1" selected="0">
            <x v="0"/>
          </reference>
          <reference field="0" count="1" selected="0">
            <x v="154"/>
          </reference>
          <reference field="1" count="1" selected="0">
            <x v="8"/>
          </reference>
        </references>
      </pivotArea>
    </format>
    <format dxfId="622">
      <pivotArea collapsedLevelsAreSubtotals="1" fieldPosition="0">
        <references count="3">
          <reference field="2" count="1" selected="0">
            <x v="0"/>
          </reference>
          <reference field="0" count="1" selected="0">
            <x v="155"/>
          </reference>
          <reference field="1" count="1" selected="0">
            <x v="8"/>
          </reference>
        </references>
      </pivotArea>
    </format>
    <format dxfId="623">
      <pivotArea collapsedLevelsAreSubtotals="1" fieldPosition="0">
        <references count="3">
          <reference field="2" count="1" selected="0">
            <x v="0"/>
          </reference>
          <reference field="0" count="1" selected="0">
            <x v="156"/>
          </reference>
          <reference field="1" count="1" selected="0">
            <x v="8"/>
          </reference>
        </references>
      </pivotArea>
    </format>
    <format dxfId="624">
      <pivotArea collapsedLevelsAreSubtotals="1" fieldPosition="0">
        <references count="3">
          <reference field="2" count="1" selected="0">
            <x v="0"/>
          </reference>
          <reference field="0" count="1" selected="0">
            <x v="157"/>
          </reference>
          <reference field="1" count="1" selected="0">
            <x v="8"/>
          </reference>
        </references>
      </pivotArea>
    </format>
    <format dxfId="625">
      <pivotArea collapsedLevelsAreSubtotals="1" fieldPosition="0">
        <references count="3">
          <reference field="2" count="1" selected="0">
            <x v="0"/>
          </reference>
          <reference field="0" count="1" selected="0">
            <x v="158"/>
          </reference>
          <reference field="1" count="1" selected="0">
            <x v="8"/>
          </reference>
        </references>
      </pivotArea>
    </format>
    <format dxfId="626">
      <pivotArea collapsedLevelsAreSubtotals="1" fieldPosition="0">
        <references count="3">
          <reference field="2" count="1" selected="0">
            <x v="0"/>
          </reference>
          <reference field="0" count="1" selected="0">
            <x v="159"/>
          </reference>
          <reference field="1" count="1" selected="0">
            <x v="8"/>
          </reference>
        </references>
      </pivotArea>
    </format>
    <format dxfId="627">
      <pivotArea collapsedLevelsAreSubtotals="1" fieldPosition="0">
        <references count="3">
          <reference field="2" count="1" selected="0">
            <x v="0"/>
          </reference>
          <reference field="0" count="1" selected="0">
            <x v="160"/>
          </reference>
          <reference field="1" count="1" selected="0">
            <x v="8"/>
          </reference>
        </references>
      </pivotArea>
    </format>
    <format dxfId="628">
      <pivotArea collapsedLevelsAreSubtotals="1" fieldPosition="0">
        <references count="3">
          <reference field="2" count="1" selected="0">
            <x v="14"/>
          </reference>
          <reference field="0" count="1" selected="0">
            <x v="43"/>
          </reference>
          <reference field="1" count="1" selected="0">
            <x v="9"/>
          </reference>
        </references>
      </pivotArea>
    </format>
    <format dxfId="629">
      <pivotArea collapsedLevelsAreSubtotals="1" fieldPosition="0">
        <references count="3">
          <reference field="2" count="1" selected="0">
            <x v="24"/>
          </reference>
          <reference field="0" count="1" selected="0">
            <x v="15"/>
          </reference>
          <reference field="1" count="1" selected="0">
            <x v="10"/>
          </reference>
        </references>
      </pivotArea>
    </format>
    <format dxfId="630">
      <pivotArea collapsedLevelsAreSubtotals="1" fieldPosition="0">
        <references count="3">
          <reference field="2" count="1" selected="0">
            <x v="24"/>
          </reference>
          <reference field="0" count="1" selected="0">
            <x v="17"/>
          </reference>
          <reference field="1" count="1" selected="0">
            <x v="10"/>
          </reference>
        </references>
      </pivotArea>
    </format>
    <format dxfId="631">
      <pivotArea collapsedLevelsAreSubtotals="1" fieldPosition="0">
        <references count="3">
          <reference field="2" count="1" selected="0">
            <x v="24"/>
          </reference>
          <reference field="0" count="1" selected="0">
            <x v="19"/>
          </reference>
          <reference field="1" count="1" selected="0">
            <x v="10"/>
          </reference>
        </references>
      </pivotArea>
    </format>
    <format dxfId="632">
      <pivotArea collapsedLevelsAreSubtotals="1" fieldPosition="0">
        <references count="3">
          <reference field="2" count="1" selected="0">
            <x v="24"/>
          </reference>
          <reference field="0" count="1" selected="0">
            <x v="21"/>
          </reference>
          <reference field="1" count="1" selected="0">
            <x v="10"/>
          </reference>
        </references>
      </pivotArea>
    </format>
    <format dxfId="633">
      <pivotArea collapsedLevelsAreSubtotals="1" fieldPosition="0">
        <references count="3">
          <reference field="2" count="1" selected="0">
            <x v="24"/>
          </reference>
          <reference field="0" count="1" selected="0">
            <x v="22"/>
          </reference>
          <reference field="1" count="1" selected="0">
            <x v="10"/>
          </reference>
        </references>
      </pivotArea>
    </format>
    <format dxfId="634">
      <pivotArea collapsedLevelsAreSubtotals="1" fieldPosition="0">
        <references count="3">
          <reference field="2" count="1" selected="0">
            <x v="24"/>
          </reference>
          <reference field="0" count="1" selected="0">
            <x v="25"/>
          </reference>
          <reference field="1" count="1" selected="0">
            <x v="10"/>
          </reference>
        </references>
      </pivotArea>
    </format>
    <format dxfId="635">
      <pivotArea collapsedLevelsAreSubtotals="1" fieldPosition="0">
        <references count="3">
          <reference field="2" count="1" selected="0">
            <x v="24"/>
          </reference>
          <reference field="0" count="1" selected="0">
            <x v="26"/>
          </reference>
          <reference field="1" count="1" selected="0">
            <x v="10"/>
          </reference>
        </references>
      </pivotArea>
    </format>
    <format dxfId="636">
      <pivotArea collapsedLevelsAreSubtotals="1" fieldPosition="0">
        <references count="3">
          <reference field="2" count="1" selected="0">
            <x v="24"/>
          </reference>
          <reference field="0" count="1" selected="0">
            <x v="38"/>
          </reference>
          <reference field="1" count="1" selected="0">
            <x v="10"/>
          </reference>
        </references>
      </pivotArea>
    </format>
    <format dxfId="637">
      <pivotArea collapsedLevelsAreSubtotals="1" fieldPosition="0">
        <references count="3">
          <reference field="2" count="1" selected="0">
            <x v="24"/>
          </reference>
          <reference field="0" count="1" selected="0">
            <x v="42"/>
          </reference>
          <reference field="1" count="1" selected="0">
            <x v="10"/>
          </reference>
        </references>
      </pivotArea>
    </format>
    <format dxfId="638">
      <pivotArea collapsedLevelsAreSubtotals="1" fieldPosition="0">
        <references count="3">
          <reference field="2" count="1" selected="0">
            <x v="24"/>
          </reference>
          <reference field="0" count="1" selected="0">
            <x v="48"/>
          </reference>
          <reference field="1" count="1" selected="0">
            <x v="10"/>
          </reference>
        </references>
      </pivotArea>
    </format>
    <format dxfId="639">
      <pivotArea collapsedLevelsAreSubtotals="1" fieldPosition="0">
        <references count="3">
          <reference field="2" count="1" selected="0">
            <x v="24"/>
          </reference>
          <reference field="0" count="1" selected="0">
            <x v="52"/>
          </reference>
          <reference field="1" count="1" selected="0">
            <x v="10"/>
          </reference>
        </references>
      </pivotArea>
    </format>
    <format dxfId="640">
      <pivotArea collapsedLevelsAreSubtotals="1" fieldPosition="0">
        <references count="3">
          <reference field="2" count="1" selected="0">
            <x v="24"/>
          </reference>
          <reference field="0" count="1" selected="0">
            <x v="65"/>
          </reference>
          <reference field="1" count="1" selected="0">
            <x v="10"/>
          </reference>
        </references>
      </pivotArea>
    </format>
    <format dxfId="641">
      <pivotArea collapsedLevelsAreSubtotals="1" fieldPosition="0">
        <references count="3">
          <reference field="2" count="1" selected="0">
            <x v="24"/>
          </reference>
          <reference field="0" count="1" selected="0">
            <x v="66"/>
          </reference>
          <reference field="1" count="1" selected="0">
            <x v="10"/>
          </reference>
        </references>
      </pivotArea>
    </format>
    <format dxfId="642">
      <pivotArea collapsedLevelsAreSubtotals="1" fieldPosition="0">
        <references count="3">
          <reference field="2" count="1" selected="0">
            <x v="24"/>
          </reference>
          <reference field="0" count="1" selected="0">
            <x v="67"/>
          </reference>
          <reference field="1" count="1" selected="0">
            <x v="10"/>
          </reference>
        </references>
      </pivotArea>
    </format>
    <format dxfId="643">
      <pivotArea collapsedLevelsAreSubtotals="1" fieldPosition="0">
        <references count="3">
          <reference field="2" count="1" selected="0">
            <x v="24"/>
          </reference>
          <reference field="0" count="1" selected="0">
            <x v="68"/>
          </reference>
          <reference field="1" count="1" selected="0">
            <x v="10"/>
          </reference>
        </references>
      </pivotArea>
    </format>
    <format dxfId="644">
      <pivotArea collapsedLevelsAreSubtotals="1" fieldPosition="0">
        <references count="3">
          <reference field="2" count="1" selected="0">
            <x v="24"/>
          </reference>
          <reference field="0" count="1" selected="0">
            <x v="73"/>
          </reference>
          <reference field="1" count="1" selected="0">
            <x v="10"/>
          </reference>
        </references>
      </pivotArea>
    </format>
    <format dxfId="645">
      <pivotArea collapsedLevelsAreSubtotals="1" fieldPosition="0">
        <references count="3">
          <reference field="2" count="1" selected="0">
            <x v="24"/>
          </reference>
          <reference field="0" count="1" selected="0">
            <x v="74"/>
          </reference>
          <reference field="1" count="1" selected="0">
            <x v="10"/>
          </reference>
        </references>
      </pivotArea>
    </format>
    <format dxfId="646">
      <pivotArea collapsedLevelsAreSubtotals="1" fieldPosition="0">
        <references count="3">
          <reference field="2" count="1" selected="0">
            <x v="24"/>
          </reference>
          <reference field="0" count="1" selected="0">
            <x v="75"/>
          </reference>
          <reference field="1" count="1" selected="0">
            <x v="10"/>
          </reference>
        </references>
      </pivotArea>
    </format>
    <format dxfId="647">
      <pivotArea collapsedLevelsAreSubtotals="1" fieldPosition="0">
        <references count="3">
          <reference field="2" count="1" selected="0">
            <x v="24"/>
          </reference>
          <reference field="0" count="1" selected="0">
            <x v="76"/>
          </reference>
          <reference field="1" count="1" selected="0">
            <x v="10"/>
          </reference>
        </references>
      </pivotArea>
    </format>
    <format dxfId="648">
      <pivotArea collapsedLevelsAreSubtotals="1" fieldPosition="0">
        <references count="3">
          <reference field="2" count="1" selected="0">
            <x v="24"/>
          </reference>
          <reference field="0" count="1" selected="0">
            <x v="77"/>
          </reference>
          <reference field="1" count="1" selected="0">
            <x v="10"/>
          </reference>
        </references>
      </pivotArea>
    </format>
    <format dxfId="649">
      <pivotArea collapsedLevelsAreSubtotals="1" fieldPosition="0">
        <references count="3">
          <reference field="2" count="1" selected="0">
            <x v="24"/>
          </reference>
          <reference field="0" count="1" selected="0">
            <x v="78"/>
          </reference>
          <reference field="1" count="1" selected="0">
            <x v="10"/>
          </reference>
        </references>
      </pivotArea>
    </format>
    <format dxfId="650">
      <pivotArea collapsedLevelsAreSubtotals="1" fieldPosition="0">
        <references count="3">
          <reference field="2" count="1" selected="0">
            <x v="24"/>
          </reference>
          <reference field="0" count="1" selected="0">
            <x v="79"/>
          </reference>
          <reference field="1" count="1" selected="0">
            <x v="10"/>
          </reference>
        </references>
      </pivotArea>
    </format>
    <format dxfId="651">
      <pivotArea collapsedLevelsAreSubtotals="1" fieldPosition="0">
        <references count="3">
          <reference field="2" count="1" selected="0">
            <x v="24"/>
          </reference>
          <reference field="0" count="1" selected="0">
            <x v="80"/>
          </reference>
          <reference field="1" count="1" selected="0">
            <x v="10"/>
          </reference>
        </references>
      </pivotArea>
    </format>
    <format dxfId="652">
      <pivotArea collapsedLevelsAreSubtotals="1" fieldPosition="0">
        <references count="3">
          <reference field="2" count="1" selected="0">
            <x v="24"/>
          </reference>
          <reference field="0" count="1" selected="0">
            <x v="81"/>
          </reference>
          <reference field="1" count="1" selected="0">
            <x v="10"/>
          </reference>
        </references>
      </pivotArea>
    </format>
    <format dxfId="653">
      <pivotArea collapsedLevelsAreSubtotals="1" fieldPosition="0">
        <references count="3">
          <reference field="2" count="1" selected="0">
            <x v="24"/>
          </reference>
          <reference field="0" count="1" selected="0">
            <x v="82"/>
          </reference>
          <reference field="1" count="1" selected="0">
            <x v="10"/>
          </reference>
        </references>
      </pivotArea>
    </format>
    <format dxfId="654">
      <pivotArea collapsedLevelsAreSubtotals="1" fieldPosition="0">
        <references count="3">
          <reference field="2" count="1" selected="0">
            <x v="24"/>
          </reference>
          <reference field="0" count="1" selected="0">
            <x v="83"/>
          </reference>
          <reference field="1" count="1" selected="0">
            <x v="10"/>
          </reference>
        </references>
      </pivotArea>
    </format>
    <format dxfId="655">
      <pivotArea collapsedLevelsAreSubtotals="1" fieldPosition="0">
        <references count="3">
          <reference field="2" count="1" selected="0">
            <x v="24"/>
          </reference>
          <reference field="0" count="1" selected="0">
            <x v="84"/>
          </reference>
          <reference field="1" count="1" selected="0">
            <x v="10"/>
          </reference>
        </references>
      </pivotArea>
    </format>
    <format dxfId="656">
      <pivotArea collapsedLevelsAreSubtotals="1" fieldPosition="0">
        <references count="3">
          <reference field="2" count="1" selected="0">
            <x v="24"/>
          </reference>
          <reference field="0" count="1" selected="0">
            <x v="85"/>
          </reference>
          <reference field="1" count="1" selected="0">
            <x v="10"/>
          </reference>
        </references>
      </pivotArea>
    </format>
    <format dxfId="657">
      <pivotArea collapsedLevelsAreSubtotals="1" fieldPosition="0">
        <references count="3">
          <reference field="2" count="1" selected="0">
            <x v="24"/>
          </reference>
          <reference field="0" count="1" selected="0">
            <x v="86"/>
          </reference>
          <reference field="1" count="1" selected="0">
            <x v="10"/>
          </reference>
        </references>
      </pivotArea>
    </format>
    <format dxfId="658">
      <pivotArea collapsedLevelsAreSubtotals="1" fieldPosition="0">
        <references count="3">
          <reference field="2" count="1" selected="0">
            <x v="24"/>
          </reference>
          <reference field="0" count="1" selected="0">
            <x v="90"/>
          </reference>
          <reference field="1" count="1" selected="0">
            <x v="10"/>
          </reference>
        </references>
      </pivotArea>
    </format>
    <format dxfId="659">
      <pivotArea collapsedLevelsAreSubtotals="1" fieldPosition="0">
        <references count="3">
          <reference field="2" count="1" selected="0">
            <x v="24"/>
          </reference>
          <reference field="0" count="1" selected="0">
            <x v="95"/>
          </reference>
          <reference field="1" count="1" selected="0">
            <x v="10"/>
          </reference>
        </references>
      </pivotArea>
    </format>
    <format dxfId="660">
      <pivotArea collapsedLevelsAreSubtotals="1" fieldPosition="0">
        <references count="3">
          <reference field="2" count="1" selected="0">
            <x v="24"/>
          </reference>
          <reference field="0" count="1" selected="0">
            <x v="97"/>
          </reference>
          <reference field="1" count="1" selected="0">
            <x v="10"/>
          </reference>
        </references>
      </pivotArea>
    </format>
    <format dxfId="661">
      <pivotArea collapsedLevelsAreSubtotals="1" fieldPosition="0">
        <references count="3">
          <reference field="2" count="1" selected="0">
            <x v="24"/>
          </reference>
          <reference field="0" count="1" selected="0">
            <x v="102"/>
          </reference>
          <reference field="1" count="1" selected="0">
            <x v="10"/>
          </reference>
        </references>
      </pivotArea>
    </format>
    <format dxfId="662">
      <pivotArea collapsedLevelsAreSubtotals="1" fieldPosition="0">
        <references count="3">
          <reference field="2" count="1" selected="0">
            <x v="24"/>
          </reference>
          <reference field="0" count="1" selected="0">
            <x v="107"/>
          </reference>
          <reference field="1" count="1" selected="0">
            <x v="10"/>
          </reference>
        </references>
      </pivotArea>
    </format>
    <format dxfId="663">
      <pivotArea collapsedLevelsAreSubtotals="1" fieldPosition="0">
        <references count="3">
          <reference field="2" count="1" selected="0">
            <x v="24"/>
          </reference>
          <reference field="0" count="1" selected="0">
            <x v="129"/>
          </reference>
          <reference field="1" count="1" selected="0">
            <x v="10"/>
          </reference>
        </references>
      </pivotArea>
    </format>
    <format dxfId="664">
      <pivotArea collapsedLevelsAreSubtotals="1" fieldPosition="0">
        <references count="3">
          <reference field="2" count="1" selected="0">
            <x v="24"/>
          </reference>
          <reference field="0" count="1" selected="0">
            <x v="131"/>
          </reference>
          <reference field="1" count="1" selected="0">
            <x v="10"/>
          </reference>
        </references>
      </pivotArea>
    </format>
    <format dxfId="665">
      <pivotArea collapsedLevelsAreSubtotals="1" fieldPosition="0">
        <references count="3">
          <reference field="2" count="1" selected="0">
            <x v="24"/>
          </reference>
          <reference field="0" count="1" selected="0">
            <x v="133"/>
          </reference>
          <reference field="1" count="1" selected="0">
            <x v="10"/>
          </reference>
        </references>
      </pivotArea>
    </format>
    <format dxfId="666">
      <pivotArea collapsedLevelsAreSubtotals="1" fieldPosition="0">
        <references count="3">
          <reference field="2" count="1" selected="0">
            <x v="24"/>
          </reference>
          <reference field="0" count="1" selected="0">
            <x v="134"/>
          </reference>
          <reference field="1" count="1" selected="0">
            <x v="10"/>
          </reference>
        </references>
      </pivotArea>
    </format>
    <format dxfId="667">
      <pivotArea collapsedLevelsAreSubtotals="1" fieldPosition="0">
        <references count="3">
          <reference field="2" count="1" selected="0">
            <x v="24"/>
          </reference>
          <reference field="0" count="1" selected="0">
            <x v="135"/>
          </reference>
          <reference field="1" count="1" selected="0">
            <x v="10"/>
          </reference>
        </references>
      </pivotArea>
    </format>
    <format dxfId="668">
      <pivotArea collapsedLevelsAreSubtotals="1" fieldPosition="0">
        <references count="3">
          <reference field="2" count="1" selected="0">
            <x v="24"/>
          </reference>
          <reference field="0" count="1" selected="0">
            <x v="137"/>
          </reference>
          <reference field="1" count="1" selected="0">
            <x v="10"/>
          </reference>
        </references>
      </pivotArea>
    </format>
    <format dxfId="669">
      <pivotArea collapsedLevelsAreSubtotals="1" fieldPosition="0">
        <references count="3">
          <reference field="2" count="1" selected="0">
            <x v="24"/>
          </reference>
          <reference field="0" count="1" selected="0">
            <x v="138"/>
          </reference>
          <reference field="1" count="1" selected="0">
            <x v="10"/>
          </reference>
        </references>
      </pivotArea>
    </format>
    <format dxfId="670">
      <pivotArea collapsedLevelsAreSubtotals="1" fieldPosition="0">
        <references count="3">
          <reference field="2" count="1" selected="0">
            <x v="24"/>
          </reference>
          <reference field="0" count="1" selected="0">
            <x v="142"/>
          </reference>
          <reference field="1" count="1" selected="0">
            <x v="10"/>
          </reference>
        </references>
      </pivotArea>
    </format>
    <format dxfId="671">
      <pivotArea collapsedLevelsAreSubtotals="1" fieldPosition="0">
        <references count="3">
          <reference field="2" count="1" selected="0">
            <x v="24"/>
          </reference>
          <reference field="0" count="1" selected="0">
            <x v="167"/>
          </reference>
          <reference field="1" count="1" selected="0">
            <x v="10"/>
          </reference>
        </references>
      </pivotArea>
    </format>
    <format dxfId="672">
      <pivotArea collapsedLevelsAreSubtotals="1" fieldPosition="0">
        <references count="3">
          <reference field="2" count="1" selected="0">
            <x v="24"/>
          </reference>
          <reference field="0" count="1" selected="0">
            <x v="176"/>
          </reference>
          <reference field="1" count="1" selected="0">
            <x v="10"/>
          </reference>
        </references>
      </pivotArea>
    </format>
    <format dxfId="673">
      <pivotArea collapsedLevelsAreSubtotals="1" fieldPosition="0">
        <references count="3">
          <reference field="2" count="1" selected="0">
            <x v="24"/>
          </reference>
          <reference field="0" count="1" selected="0">
            <x v="177"/>
          </reference>
          <reference field="1" count="1" selected="0">
            <x v="10"/>
          </reference>
        </references>
      </pivotArea>
    </format>
    <format dxfId="674">
      <pivotArea collapsedLevelsAreSubtotals="1" fieldPosition="0">
        <references count="3">
          <reference field="2" count="1" selected="0">
            <x v="24"/>
          </reference>
          <reference field="0" count="1" selected="0">
            <x v="178"/>
          </reference>
          <reference field="1" count="1" selected="0">
            <x v="10"/>
          </reference>
        </references>
      </pivotArea>
    </format>
    <format dxfId="675">
      <pivotArea collapsedLevelsAreSubtotals="1" fieldPosition="0">
        <references count="3">
          <reference field="2" count="1" selected="0">
            <x v="24"/>
          </reference>
          <reference field="0" count="1" selected="0">
            <x v="179"/>
          </reference>
          <reference field="1" count="1" selected="0">
            <x v="10"/>
          </reference>
        </references>
      </pivotArea>
    </format>
    <format dxfId="676">
      <pivotArea collapsedLevelsAreSubtotals="1" fieldPosition="0">
        <references count="3">
          <reference field="2" count="1" selected="0">
            <x v="24"/>
          </reference>
          <reference field="0" count="1" selected="0">
            <x v="180"/>
          </reference>
          <reference field="1" count="1" selected="0">
            <x v="10"/>
          </reference>
        </references>
      </pivotArea>
    </format>
    <format dxfId="677">
      <pivotArea collapsedLevelsAreSubtotals="1" fieldPosition="0">
        <references count="3">
          <reference field="2" count="1" selected="0">
            <x v="24"/>
          </reference>
          <reference field="0" count="1" selected="0">
            <x v="182"/>
          </reference>
          <reference field="1" count="1" selected="0">
            <x v="10"/>
          </reference>
        </references>
      </pivotArea>
    </format>
    <format dxfId="678">
      <pivotArea collapsedLevelsAreSubtotals="1" fieldPosition="0">
        <references count="3">
          <reference field="2" count="1" selected="0">
            <x v="24"/>
          </reference>
          <reference field="0" count="1" selected="0">
            <x v="187"/>
          </reference>
          <reference field="1" count="1" selected="0">
            <x v="10"/>
          </reference>
        </references>
      </pivotArea>
    </format>
    <format dxfId="679">
      <pivotArea collapsedLevelsAreSubtotals="1" fieldPosition="0">
        <references count="3">
          <reference field="2" count="1" selected="0">
            <x v="24"/>
          </reference>
          <reference field="0" count="1" selected="0">
            <x v="189"/>
          </reference>
          <reference field="1" count="1" selected="0">
            <x v="10"/>
          </reference>
        </references>
      </pivotArea>
    </format>
    <format dxfId="680">
      <pivotArea collapsedLevelsAreSubtotals="1" fieldPosition="0">
        <references count="3">
          <reference field="2" count="1" selected="0">
            <x v="24"/>
          </reference>
          <reference field="0" count="1" selected="0">
            <x v="191"/>
          </reference>
          <reference field="1" count="1" selected="0">
            <x v="10"/>
          </reference>
        </references>
      </pivotArea>
    </format>
    <format dxfId="681">
      <pivotArea collapsedLevelsAreSubtotals="1" fieldPosition="0">
        <references count="3">
          <reference field="2" count="1" selected="0">
            <x v="24"/>
          </reference>
          <reference field="0" count="1" selected="0">
            <x v="194"/>
          </reference>
          <reference field="1" count="1" selected="0">
            <x v="10"/>
          </reference>
        </references>
      </pivotArea>
    </format>
    <format dxfId="682">
      <pivotArea collapsedLevelsAreSubtotals="1" fieldPosition="0">
        <references count="3">
          <reference field="2" count="1" selected="0">
            <x v="24"/>
          </reference>
          <reference field="0" count="1" selected="0">
            <x v="195"/>
          </reference>
          <reference field="1" count="1" selected="0">
            <x v="10"/>
          </reference>
        </references>
      </pivotArea>
    </format>
    <format dxfId="683">
      <pivotArea collapsedLevelsAreSubtotals="1" fieldPosition="0">
        <references count="3">
          <reference field="2" count="1" selected="0">
            <x v="24"/>
          </reference>
          <reference field="0" count="1" selected="0">
            <x v="196"/>
          </reference>
          <reference field="1" count="1" selected="0">
            <x v="10"/>
          </reference>
        </references>
      </pivotArea>
    </format>
    <format dxfId="684">
      <pivotArea collapsedLevelsAreSubtotals="1" fieldPosition="0">
        <references count="3">
          <reference field="2" count="1" selected="0">
            <x v="24"/>
          </reference>
          <reference field="0" count="1" selected="0">
            <x v="197"/>
          </reference>
          <reference field="1" count="1" selected="0">
            <x v="10"/>
          </reference>
        </references>
      </pivotArea>
    </format>
    <format dxfId="685">
      <pivotArea collapsedLevelsAreSubtotals="1" fieldPosition="0">
        <references count="3">
          <reference field="2" count="1" selected="0">
            <x v="24"/>
          </reference>
          <reference field="0" count="1" selected="0">
            <x v="208"/>
          </reference>
          <reference field="1" count="1" selected="0">
            <x v="10"/>
          </reference>
        </references>
      </pivotArea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compactData="0" showDrill="1" multipleFieldFilters="0">
  <location ref="A1:D221" firstHeaderRow="1" firstDataRow="1" firstDataCol="3"/>
  <pivotFields count="8">
    <pivotField axis="axisRow" compact="0" defaultSubtotal="0" outline="0" showAll="0">
      <items count="210">
        <item x="0"/>
        <item x="1"/>
        <item x="2"/>
        <item x="3"/>
        <item x="39"/>
        <item x="67"/>
        <item x="38"/>
        <item x="4"/>
        <item x="89"/>
        <item x="5"/>
        <item x="6"/>
        <item x="40"/>
        <item x="41"/>
        <item x="119"/>
        <item x="42"/>
        <item x="150"/>
        <item x="7"/>
        <item x="151"/>
        <item x="68"/>
        <item x="152"/>
        <item x="8"/>
        <item x="153"/>
        <item x="154"/>
        <item x="128"/>
        <item x="129"/>
        <item x="155"/>
        <item x="156"/>
        <item x="90"/>
        <item x="109"/>
        <item m="1" x="208"/>
        <item x="91"/>
        <item x="92"/>
        <item x="93"/>
        <item x="43"/>
        <item x="69"/>
        <item x="9"/>
        <item x="10"/>
        <item x="44"/>
        <item x="157"/>
        <item x="45"/>
        <item x="130"/>
        <item x="110"/>
        <item x="158"/>
        <item x="149"/>
        <item x="94"/>
        <item x="95"/>
        <item x="111"/>
        <item x="11"/>
        <item x="159"/>
        <item x="12"/>
        <item x="46"/>
        <item x="13"/>
        <item x="160"/>
        <item x="112"/>
        <item x="96"/>
        <item x="14"/>
        <item x="47"/>
        <item x="15"/>
        <item x="120"/>
        <item x="48"/>
        <item x="97"/>
        <item x="98"/>
        <item x="99"/>
        <item x="121"/>
        <item x="49"/>
        <item x="161"/>
        <item x="162"/>
        <item x="163"/>
        <item x="164"/>
        <item x="16"/>
        <item x="17"/>
        <item x="70"/>
        <item x="100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71"/>
        <item x="50"/>
        <item x="72"/>
        <item x="179"/>
        <item m="1" x="209"/>
        <item x="51"/>
        <item x="18"/>
        <item x="73"/>
        <item x="180"/>
        <item x="52"/>
        <item x="181"/>
        <item x="74"/>
        <item x="101"/>
        <item x="53"/>
        <item x="54"/>
        <item x="182"/>
        <item x="102"/>
        <item x="75"/>
        <item x="76"/>
        <item x="55"/>
        <item x="183"/>
        <item x="56"/>
        <item x="122"/>
        <item x="113"/>
        <item x="77"/>
        <item x="78"/>
        <item x="123"/>
        <item x="124"/>
        <item x="125"/>
        <item x="57"/>
        <item x="19"/>
        <item x="114"/>
        <item x="115"/>
        <item x="116"/>
        <item x="20"/>
        <item x="58"/>
        <item x="79"/>
        <item x="21"/>
        <item x="59"/>
        <item x="80"/>
        <item x="22"/>
        <item x="23"/>
        <item x="184"/>
        <item x="60"/>
        <item x="185"/>
        <item x="81"/>
        <item x="186"/>
        <item x="187"/>
        <item x="188"/>
        <item x="82"/>
        <item x="189"/>
        <item x="190"/>
        <item x="24"/>
        <item x="83"/>
        <item x="25"/>
        <item x="191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61"/>
        <item x="126"/>
        <item x="127"/>
        <item x="26"/>
        <item x="27"/>
        <item x="84"/>
        <item x="192"/>
        <item x="28"/>
        <item x="29"/>
        <item x="103"/>
        <item x="85"/>
        <item x="104"/>
        <item x="30"/>
        <item x="31"/>
        <item x="62"/>
        <item x="193"/>
        <item x="194"/>
        <item x="195"/>
        <item x="196"/>
        <item x="197"/>
        <item x="63"/>
        <item x="198"/>
        <item x="105"/>
        <item x="106"/>
        <item x="86"/>
        <item x="87"/>
        <item x="199"/>
        <item x="64"/>
        <item x="200"/>
        <item x="32"/>
        <item x="201"/>
        <item x="107"/>
        <item m="1" x="207"/>
        <item x="202"/>
        <item x="203"/>
        <item x="204"/>
        <item x="205"/>
        <item x="33"/>
        <item x="34"/>
        <item x="65"/>
        <item x="117"/>
        <item x="66"/>
        <item x="35"/>
        <item x="36"/>
        <item x="108"/>
        <item x="118"/>
        <item x="88"/>
        <item x="206"/>
        <item x="37"/>
      </items>
    </pivotField>
    <pivotField axis="axisRow" compact="0" defaultSubtotal="0" outline="0" showAl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axis="axisRow" compact="0" defaultSubtotal="0" outline="0" showAll="0">
      <items count="26">
        <item m="1" x="25"/>
        <item x="6"/>
        <item x="2"/>
        <item x="5"/>
        <item x="8"/>
        <item x="15"/>
        <item x="19"/>
        <item x="20"/>
        <item x="21"/>
        <item x="10"/>
        <item x="23"/>
        <item x="0"/>
        <item x="17"/>
        <item x="18"/>
        <item x="1"/>
        <item x="4"/>
        <item x="11"/>
        <item x="12"/>
        <item x="14"/>
        <item x="13"/>
        <item x="16"/>
        <item x="7"/>
        <item x="9"/>
        <item x="3"/>
        <item x="22"/>
        <item x="24"/>
      </items>
    </pivotField>
    <pivotField dataField="1" compact="0" defaultSubtotal="0" outline="0" showAll="0">
      <items count="2002">
        <item x="1479"/>
        <item x="1480"/>
        <item x="1481"/>
        <item x="1482"/>
        <item x="1483"/>
        <item x="1484"/>
        <item x="1485"/>
        <item x="1486"/>
        <item x="1487"/>
        <item x="1992"/>
        <item x="1977"/>
        <item x="1993"/>
        <item x="1320"/>
        <item x="1321"/>
        <item x="1994"/>
        <item x="1995"/>
        <item x="1996"/>
        <item x="1409"/>
        <item x="521"/>
        <item x="1446"/>
        <item x="1997"/>
        <item x="1998"/>
        <item x="1999"/>
        <item x="2000"/>
        <item x="2001"/>
        <item x="1901"/>
        <item x="1447"/>
        <item x="1938"/>
        <item x="1939"/>
        <item x="1488"/>
        <item x="171"/>
        <item x="1489"/>
        <item x="172"/>
        <item x="1490"/>
        <item x="1491"/>
        <item x="1492"/>
        <item x="173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383"/>
        <item x="74"/>
        <item x="1384"/>
        <item x="1385"/>
        <item x="1987"/>
        <item x="75"/>
        <item x="1448"/>
        <item x="149"/>
        <item x="1413"/>
        <item x="1506"/>
        <item x="1507"/>
        <item x="1508"/>
        <item x="1509"/>
        <item x="1510"/>
        <item x="1511"/>
        <item x="1386"/>
        <item x="1387"/>
        <item x="76"/>
        <item x="1388"/>
        <item x="1449"/>
        <item x="1407"/>
        <item x="1512"/>
        <item x="1513"/>
        <item x="1389"/>
        <item x="1390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391"/>
        <item x="1392"/>
        <item x="162"/>
        <item x="1526"/>
        <item x="1527"/>
        <item x="1528"/>
        <item x="1529"/>
        <item x="1530"/>
        <item x="1531"/>
        <item x="1532"/>
        <item x="1533"/>
        <item x="1393"/>
        <item x="1394"/>
        <item x="1534"/>
        <item x="1535"/>
        <item x="1536"/>
        <item x="1537"/>
        <item x="1538"/>
        <item x="1539"/>
        <item x="1540"/>
        <item x="1541"/>
        <item x="1395"/>
        <item x="1396"/>
        <item x="1397"/>
        <item x="1398"/>
        <item x="1399"/>
        <item x="1400"/>
        <item x="1401"/>
        <item x="1402"/>
        <item x="1403"/>
        <item x="1404"/>
        <item x="200"/>
        <item x="1405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961"/>
        <item x="1917"/>
        <item x="741"/>
        <item x="1918"/>
        <item x="1989"/>
        <item x="1932"/>
        <item x="1933"/>
        <item x="1462"/>
        <item x="1916"/>
        <item x="1976"/>
        <item x="683"/>
        <item x="482"/>
        <item x="1426"/>
        <item x="483"/>
        <item x="1557"/>
        <item x="1558"/>
        <item x="1559"/>
        <item x="352"/>
        <item x="1560"/>
        <item x="1561"/>
        <item x="1562"/>
        <item x="1563"/>
        <item x="1564"/>
        <item x="36"/>
        <item x="37"/>
        <item x="1369"/>
        <item x="38"/>
        <item x="1370"/>
        <item x="353"/>
        <item x="522"/>
        <item x="824"/>
        <item x="958"/>
        <item x="523"/>
        <item x="959"/>
        <item x="524"/>
        <item x="960"/>
        <item x="1420"/>
        <item x="1565"/>
        <item x="1566"/>
        <item x="39"/>
        <item x="40"/>
        <item x="825"/>
        <item x="525"/>
        <item x="961"/>
        <item x="826"/>
        <item x="827"/>
        <item x="962"/>
        <item x="1414"/>
        <item x="963"/>
        <item x="828"/>
        <item x="964"/>
        <item x="829"/>
        <item x="201"/>
        <item x="830"/>
        <item x="965"/>
        <item x="9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77"/>
        <item x="1365"/>
        <item x="1366"/>
        <item x="78"/>
        <item x="526"/>
        <item x="527"/>
        <item x="967"/>
        <item x="968"/>
        <item x="202"/>
        <item x="969"/>
        <item x="1580"/>
        <item x="1581"/>
        <item x="1582"/>
        <item x="1583"/>
        <item x="1584"/>
        <item x="1585"/>
        <item x="1586"/>
        <item x="1587"/>
        <item x="1588"/>
        <item x="79"/>
        <item x="1367"/>
        <item x="80"/>
        <item x="528"/>
        <item x="529"/>
        <item x="970"/>
        <item x="203"/>
        <item x="971"/>
        <item x="530"/>
        <item x="81"/>
        <item x="82"/>
        <item x="83"/>
        <item x="1962"/>
        <item x="84"/>
        <item x="1963"/>
        <item x="477"/>
        <item x="1964"/>
        <item x="85"/>
        <item x="1965"/>
        <item x="1966"/>
        <item x="1967"/>
        <item x="64"/>
        <item x="972"/>
        <item x="354"/>
        <item x="1415"/>
        <item x="973"/>
        <item x="1440"/>
        <item x="1909"/>
        <item x="974"/>
        <item x="975"/>
        <item x="355"/>
        <item x="976"/>
        <item x="977"/>
        <item x="1478"/>
        <item x="1968"/>
        <item x="1969"/>
        <item x="1970"/>
        <item x="1971"/>
        <item x="1972"/>
        <item x="531"/>
        <item x="532"/>
        <item x="204"/>
        <item x="533"/>
        <item x="534"/>
        <item x="1973"/>
        <item x="1974"/>
        <item x="1975"/>
        <item x="205"/>
        <item x="1421"/>
        <item x="1427"/>
        <item x="206"/>
        <item x="1441"/>
        <item x="1589"/>
        <item x="1590"/>
        <item x="1591"/>
        <item x="1592"/>
        <item x="1593"/>
        <item x="1594"/>
        <item x="1595"/>
        <item x="1596"/>
        <item x="157"/>
        <item x="298"/>
        <item x="158"/>
        <item x="299"/>
        <item x="300"/>
        <item x="301"/>
        <item x="302"/>
        <item x="303"/>
        <item x="159"/>
        <item x="304"/>
        <item x="305"/>
        <item x="306"/>
        <item x="160"/>
        <item x="307"/>
        <item x="978"/>
        <item x="831"/>
        <item x="979"/>
        <item x="832"/>
        <item x="980"/>
        <item x="981"/>
        <item x="833"/>
        <item x="834"/>
        <item x="1597"/>
        <item x="1598"/>
        <item x="1599"/>
        <item x="1600"/>
        <item x="308"/>
        <item x="207"/>
        <item x="982"/>
        <item x="983"/>
        <item x="1960"/>
        <item x="984"/>
        <item x="150"/>
        <item x="985"/>
        <item x="986"/>
        <item x="208"/>
        <item x="1463"/>
        <item x="987"/>
        <item x="988"/>
        <item x="835"/>
        <item x="1422"/>
        <item x="209"/>
        <item x="1601"/>
        <item x="342"/>
        <item x="1602"/>
        <item x="1603"/>
        <item x="836"/>
        <item x="837"/>
        <item x="838"/>
        <item x="839"/>
        <item x="1931"/>
        <item x="840"/>
        <item x="841"/>
        <item x="343"/>
        <item x="842"/>
        <item x="1986"/>
        <item x="65"/>
        <item x="344"/>
        <item x="843"/>
        <item x="844"/>
        <item x="210"/>
        <item x="211"/>
        <item x="212"/>
        <item x="213"/>
        <item x="1604"/>
        <item x="845"/>
        <item x="345"/>
        <item x="846"/>
        <item x="847"/>
        <item x="848"/>
        <item x="346"/>
        <item x="849"/>
        <item x="850"/>
        <item x="851"/>
        <item x="989"/>
        <item x="990"/>
        <item x="418"/>
        <item x="991"/>
        <item x="992"/>
        <item x="993"/>
        <item x="994"/>
        <item x="995"/>
        <item x="996"/>
        <item x="997"/>
        <item x="1605"/>
        <item x="1606"/>
        <item x="1607"/>
        <item x="1608"/>
        <item x="1609"/>
        <item x="1610"/>
        <item x="1611"/>
        <item x="852"/>
        <item x="347"/>
        <item x="66"/>
        <item x="348"/>
        <item x="349"/>
        <item x="350"/>
        <item x="351"/>
        <item x="853"/>
        <item x="67"/>
        <item x="998"/>
        <item x="999"/>
        <item x="1464"/>
        <item x="1000"/>
        <item x="1001"/>
        <item x="214"/>
        <item x="1428"/>
        <item x="1429"/>
        <item x="1442"/>
        <item x="1002"/>
        <item x="1430"/>
        <item x="1443"/>
        <item x="215"/>
        <item x="216"/>
        <item x="217"/>
        <item x="218"/>
        <item x="219"/>
        <item x="68"/>
        <item x="1003"/>
        <item x="220"/>
        <item x="1004"/>
        <item x="1005"/>
        <item x="1006"/>
        <item x="1007"/>
        <item x="1008"/>
        <item x="1009"/>
        <item x="1010"/>
        <item x="161"/>
        <item x="327"/>
        <item x="1612"/>
        <item x="1613"/>
        <item x="1614"/>
        <item x="1615"/>
        <item x="1616"/>
        <item x="41"/>
        <item x="1617"/>
        <item x="384"/>
        <item x="491"/>
        <item x="599"/>
        <item x="492"/>
        <item x="493"/>
        <item x="174"/>
        <item x="1324"/>
        <item x="600"/>
        <item x="385"/>
        <item x="175"/>
        <item x="494"/>
        <item x="495"/>
        <item x="386"/>
        <item x="496"/>
        <item x="221"/>
        <item x="222"/>
        <item x="223"/>
        <item x="224"/>
        <item x="684"/>
        <item x="1910"/>
        <item x="1011"/>
        <item x="1012"/>
        <item x="225"/>
        <item x="226"/>
        <item x="166"/>
        <item x="167"/>
        <item x="1013"/>
        <item x="1014"/>
        <item x="650"/>
        <item x="651"/>
        <item x="652"/>
        <item x="227"/>
        <item x="1465"/>
        <item x="228"/>
        <item x="229"/>
        <item x="130"/>
        <item x="230"/>
        <item x="1940"/>
        <item x="231"/>
        <item x="232"/>
        <item x="233"/>
        <item x="131"/>
        <item x="132"/>
        <item x="685"/>
        <item x="133"/>
        <item x="1431"/>
        <item x="1432"/>
        <item x="168"/>
        <item x="234"/>
        <item x="235"/>
        <item x="236"/>
        <item x="134"/>
        <item x="135"/>
        <item x="237"/>
        <item x="136"/>
        <item x="137"/>
        <item x="138"/>
        <item x="1618"/>
        <item x="1619"/>
        <item x="1620"/>
        <item x="1621"/>
        <item x="1622"/>
        <item x="497"/>
        <item x="238"/>
        <item x="239"/>
        <item x="240"/>
        <item x="241"/>
        <item x="242"/>
        <item x="243"/>
        <item x="244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653"/>
        <item x="1634"/>
        <item x="1635"/>
        <item x="1636"/>
        <item x="169"/>
        <item x="1325"/>
        <item x="1326"/>
        <item x="1327"/>
        <item x="1328"/>
        <item x="245"/>
        <item x="1423"/>
        <item x="246"/>
        <item x="247"/>
        <item x="248"/>
        <item x="686"/>
        <item x="484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329"/>
        <item x="643"/>
        <item x="478"/>
        <item x="479"/>
        <item x="1330"/>
        <item x="644"/>
        <item x="645"/>
        <item x="646"/>
        <item x="1416"/>
        <item x="1015"/>
        <item x="249"/>
        <item x="1016"/>
        <item x="250"/>
        <item x="1911"/>
        <item x="1912"/>
        <item x="1017"/>
        <item x="480"/>
        <item x="481"/>
        <item x="647"/>
        <item x="63"/>
        <item x="648"/>
        <item x="649"/>
        <item x="251"/>
        <item x="252"/>
        <item x="253"/>
        <item x="1018"/>
        <item x="254"/>
        <item x="255"/>
        <item x="256"/>
        <item x="257"/>
        <item x="258"/>
        <item x="259"/>
        <item x="260"/>
        <item x="261"/>
        <item x="535"/>
        <item x="262"/>
        <item x="263"/>
        <item x="264"/>
        <item x="265"/>
        <item x="266"/>
        <item x="267"/>
        <item x="268"/>
        <item x="269"/>
        <item x="1019"/>
        <item x="1020"/>
        <item x="270"/>
        <item x="271"/>
        <item x="1021"/>
        <item x="272"/>
        <item x="273"/>
        <item x="1022"/>
        <item x="274"/>
        <item x="275"/>
        <item x="1023"/>
        <item x="276"/>
        <item x="277"/>
        <item x="278"/>
        <item x="1024"/>
        <item x="1025"/>
        <item x="279"/>
        <item x="280"/>
        <item x="1651"/>
        <item x="1652"/>
        <item x="1653"/>
        <item x="1654"/>
        <item x="1655"/>
        <item x="601"/>
        <item x="536"/>
        <item x="537"/>
        <item x="538"/>
        <item x="539"/>
        <item x="42"/>
        <item x="540"/>
        <item x="176"/>
        <item x="170"/>
        <item x="177"/>
        <item x="43"/>
        <item x="44"/>
        <item x="45"/>
        <item x="1656"/>
        <item x="1657"/>
        <item x="1658"/>
        <item x="1659"/>
        <item x="1660"/>
        <item x="1661"/>
        <item x="1662"/>
        <item x="1663"/>
        <item x="1331"/>
        <item x="163"/>
        <item x="1332"/>
        <item x="164"/>
        <item x="1026"/>
        <item x="375"/>
        <item x="376"/>
        <item x="1027"/>
        <item x="1028"/>
        <item x="1029"/>
        <item x="377"/>
        <item x="1030"/>
        <item x="1031"/>
        <item x="1433"/>
        <item x="1032"/>
        <item x="378"/>
        <item x="1664"/>
        <item x="1665"/>
        <item x="1666"/>
        <item x="1667"/>
        <item x="1668"/>
        <item x="1333"/>
        <item x="1334"/>
        <item x="1335"/>
        <item x="1336"/>
        <item x="1033"/>
        <item x="281"/>
        <item x="1034"/>
        <item x="1035"/>
        <item x="1036"/>
        <item x="282"/>
        <item x="1037"/>
        <item x="1038"/>
        <item x="283"/>
        <item x="1039"/>
        <item x="1444"/>
        <item x="1040"/>
        <item x="1041"/>
        <item x="541"/>
        <item x="1042"/>
        <item x="284"/>
        <item x="285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542"/>
        <item x="1067"/>
        <item x="286"/>
        <item x="1068"/>
        <item x="1069"/>
        <item x="1070"/>
        <item x="1071"/>
        <item x="1072"/>
        <item x="1073"/>
        <item x="1074"/>
        <item x="1075"/>
        <item x="287"/>
        <item x="1076"/>
        <item x="1077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388"/>
        <item x="389"/>
        <item x="390"/>
        <item x="391"/>
        <item x="392"/>
        <item x="393"/>
        <item x="394"/>
        <item x="381"/>
        <item x="395"/>
        <item x="396"/>
        <item x="397"/>
        <item x="382"/>
        <item x="383"/>
        <item x="398"/>
        <item x="399"/>
        <item x="400"/>
        <item x="401"/>
        <item x="402"/>
        <item x="403"/>
        <item x="543"/>
        <item x="407"/>
        <item x="544"/>
        <item x="1923"/>
        <item x="1924"/>
        <item x="408"/>
        <item x="1078"/>
        <item x="409"/>
        <item x="410"/>
        <item x="1925"/>
        <item x="411"/>
        <item x="1926"/>
        <item x="1927"/>
        <item x="412"/>
        <item x="1928"/>
        <item x="188"/>
        <item x="189"/>
        <item x="190"/>
        <item x="191"/>
        <item x="192"/>
        <item x="545"/>
        <item x="546"/>
        <item x="547"/>
        <item x="1079"/>
        <item x="1080"/>
        <item x="413"/>
        <item x="193"/>
        <item x="548"/>
        <item x="414"/>
        <item x="1466"/>
        <item x="415"/>
        <item x="194"/>
        <item x="195"/>
        <item x="196"/>
        <item x="197"/>
        <item x="1682"/>
        <item x="1683"/>
        <item x="1684"/>
        <item x="1685"/>
        <item x="1686"/>
        <item x="1687"/>
        <item x="1688"/>
        <item x="416"/>
        <item x="1990"/>
        <item x="417"/>
        <item x="59"/>
        <item x="60"/>
        <item x="1941"/>
        <item x="485"/>
        <item x="1929"/>
        <item x="486"/>
        <item x="1988"/>
        <item x="1424"/>
        <item x="549"/>
        <item x="1930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892"/>
        <item x="1991"/>
        <item x="178"/>
        <item x="179"/>
        <item x="180"/>
        <item x="181"/>
        <item x="1919"/>
        <item x="1920"/>
        <item x="1921"/>
        <item x="182"/>
        <item x="687"/>
        <item x="183"/>
        <item x="184"/>
        <item x="1922"/>
        <item x="185"/>
        <item x="186"/>
        <item x="187"/>
        <item x="1893"/>
        <item x="102"/>
        <item x="61"/>
        <item x="103"/>
        <item x="550"/>
        <item x="1475"/>
        <item x="62"/>
        <item x="1476"/>
        <item x="551"/>
        <item x="552"/>
        <item x="553"/>
        <item x="1457"/>
        <item x="554"/>
        <item x="419"/>
        <item x="1081"/>
        <item x="555"/>
        <item x="688"/>
        <item x="556"/>
        <item x="1082"/>
        <item x="557"/>
        <item x="1083"/>
        <item x="1425"/>
        <item x="1913"/>
        <item x="689"/>
        <item x="151"/>
        <item x="558"/>
        <item x="559"/>
        <item x="165"/>
        <item x="1978"/>
        <item x="356"/>
        <item x="1711"/>
        <item x="1322"/>
        <item x="611"/>
        <item x="612"/>
        <item x="613"/>
        <item x="357"/>
        <item x="358"/>
        <item x="614"/>
        <item x="615"/>
        <item x="616"/>
        <item x="1434"/>
        <item x="1084"/>
        <item x="1085"/>
        <item x="1086"/>
        <item x="1087"/>
        <item x="152"/>
        <item x="288"/>
        <item x="1088"/>
        <item x="1089"/>
        <item x="289"/>
        <item x="1090"/>
        <item x="1091"/>
        <item x="1092"/>
        <item x="1093"/>
        <item x="1094"/>
        <item x="290"/>
        <item x="1095"/>
        <item x="1096"/>
        <item x="1097"/>
        <item x="1098"/>
        <item x="1099"/>
        <item x="1100"/>
        <item x="1101"/>
        <item x="1102"/>
        <item x="1103"/>
        <item x="291"/>
        <item x="1712"/>
        <item x="1713"/>
        <item x="1714"/>
        <item x="1715"/>
        <item x="617"/>
        <item x="618"/>
        <item x="619"/>
        <item x="620"/>
        <item x="621"/>
        <item x="622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891"/>
        <item x="1979"/>
        <item x="623"/>
        <item x="624"/>
        <item x="625"/>
        <item x="626"/>
        <item x="627"/>
        <item x="628"/>
        <item x="1119"/>
        <item x="1120"/>
        <item x="1121"/>
        <item x="1435"/>
        <item x="1122"/>
        <item x="1123"/>
        <item x="1124"/>
        <item x="1125"/>
        <item x="1126"/>
        <item x="1127"/>
        <item x="1128"/>
        <item x="1129"/>
        <item x="1130"/>
        <item x="1131"/>
        <item x="560"/>
        <item x="1132"/>
        <item x="1133"/>
        <item x="1134"/>
        <item x="1135"/>
        <item x="1716"/>
        <item x="1717"/>
        <item x="1980"/>
        <item x="1981"/>
        <item x="1982"/>
        <item x="359"/>
        <item x="1136"/>
        <item x="1137"/>
        <item x="1138"/>
        <item x="292"/>
        <item x="1139"/>
        <item x="1140"/>
        <item x="1141"/>
        <item x="293"/>
        <item x="1142"/>
        <item x="1143"/>
        <item x="1144"/>
        <item x="1145"/>
        <item x="1410"/>
        <item x="1146"/>
        <item x="1147"/>
        <item x="1148"/>
        <item x="1149"/>
        <item x="1718"/>
        <item x="1719"/>
        <item x="1720"/>
        <item x="1721"/>
        <item x="1722"/>
        <item x="1371"/>
        <item x="334"/>
        <item x="630"/>
        <item x="631"/>
        <item x="632"/>
        <item x="633"/>
        <item x="1372"/>
        <item x="634"/>
        <item x="1942"/>
        <item x="1943"/>
        <item x="1902"/>
        <item x="1894"/>
        <item x="1944"/>
        <item x="1411"/>
        <item x="1945"/>
        <item x="1946"/>
        <item x="561"/>
        <item x="1723"/>
        <item x="1724"/>
        <item x="92"/>
        <item x="93"/>
        <item x="94"/>
        <item x="742"/>
        <item x="404"/>
        <item x="635"/>
        <item x="1947"/>
        <item x="743"/>
        <item x="95"/>
        <item x="744"/>
        <item x="1948"/>
        <item x="1949"/>
        <item x="1950"/>
        <item x="1951"/>
        <item x="1952"/>
        <item x="1467"/>
        <item x="1953"/>
        <item x="365"/>
        <item x="379"/>
        <item x="96"/>
        <item x="636"/>
        <item x="1373"/>
        <item x="1900"/>
        <item x="335"/>
        <item x="336"/>
        <item x="337"/>
        <item x="405"/>
        <item x="97"/>
        <item x="1374"/>
        <item x="338"/>
        <item x="1375"/>
        <item x="1468"/>
        <item x="1454"/>
        <item x="1436"/>
        <item x="1954"/>
        <item x="1955"/>
        <item x="1956"/>
        <item x="1957"/>
        <item x="637"/>
        <item x="339"/>
        <item x="98"/>
        <item x="340"/>
        <item x="99"/>
        <item x="638"/>
        <item x="639"/>
        <item x="406"/>
        <item x="100"/>
        <item x="640"/>
        <item x="745"/>
        <item x="1458"/>
        <item x="1895"/>
        <item x="1437"/>
        <item x="1896"/>
        <item x="1897"/>
        <item x="1898"/>
        <item x="1445"/>
        <item x="1899"/>
        <item x="1934"/>
        <item x="1935"/>
        <item x="361"/>
        <item x="362"/>
        <item x="380"/>
        <item x="1725"/>
        <item x="1936"/>
        <item x="473"/>
        <item x="1937"/>
        <item x="1726"/>
        <item x="1727"/>
        <item x="1728"/>
        <item x="1729"/>
        <item x="1730"/>
        <item x="474"/>
        <item x="1337"/>
        <item x="629"/>
        <item x="341"/>
        <item x="101"/>
        <item x="46"/>
        <item x="1376"/>
        <item x="1731"/>
        <item x="602"/>
        <item x="0"/>
        <item x="933"/>
        <item x="934"/>
        <item x="935"/>
        <item x="603"/>
        <item x="936"/>
        <item x="937"/>
        <item x="1150"/>
        <item x="1903"/>
        <item x="311"/>
        <item x="1151"/>
        <item x="1152"/>
        <item x="1732"/>
        <item x="1733"/>
        <item x="1734"/>
        <item x="1735"/>
        <item x="1736"/>
        <item x="1737"/>
        <item x="938"/>
        <item x="604"/>
        <item x="605"/>
        <item x="606"/>
        <item x="939"/>
        <item x="1"/>
        <item x="1153"/>
        <item x="86"/>
        <item x="1154"/>
        <item x="87"/>
        <item x="1155"/>
        <item x="1156"/>
        <item x="1157"/>
        <item x="1738"/>
        <item x="1739"/>
        <item x="1740"/>
        <item x="1741"/>
        <item x="1742"/>
        <item x="1743"/>
        <item x="1744"/>
        <item x="1745"/>
        <item x="769"/>
        <item x="940"/>
        <item x="607"/>
        <item x="608"/>
        <item x="941"/>
        <item x="942"/>
        <item x="943"/>
        <item x="944"/>
        <item x="945"/>
        <item x="609"/>
        <item x="946"/>
        <item x="475"/>
        <item x="947"/>
        <item x="948"/>
        <item x="949"/>
        <item x="950"/>
        <item x="770"/>
        <item x="1158"/>
        <item x="1159"/>
        <item x="1459"/>
        <item x="1746"/>
        <item x="951"/>
        <item x="952"/>
        <item x="953"/>
        <item x="954"/>
        <item x="772"/>
        <item x="773"/>
        <item x="774"/>
        <item x="1160"/>
        <item x="775"/>
        <item x="1161"/>
        <item x="776"/>
        <item x="777"/>
        <item x="778"/>
        <item x="779"/>
        <item x="780"/>
        <item x="1904"/>
        <item x="387"/>
        <item x="1474"/>
        <item x="1747"/>
        <item x="1748"/>
        <item x="1749"/>
        <item x="1750"/>
        <item x="1751"/>
        <item x="1752"/>
        <item x="955"/>
        <item x="956"/>
        <item x="957"/>
        <item x="781"/>
        <item x="782"/>
        <item x="783"/>
        <item x="784"/>
        <item x="785"/>
        <item x="1469"/>
        <item x="786"/>
        <item x="787"/>
        <item x="788"/>
        <item x="789"/>
        <item x="790"/>
        <item x="796"/>
        <item x="791"/>
        <item x="878"/>
        <item x="879"/>
        <item x="1753"/>
        <item x="1754"/>
        <item x="429"/>
        <item x="69"/>
        <item x="1319"/>
        <item x="880"/>
        <item x="771"/>
        <item x="70"/>
        <item x="430"/>
        <item x="641"/>
        <item x="642"/>
        <item x="88"/>
        <item x="153"/>
        <item x="89"/>
        <item x="1162"/>
        <item x="1455"/>
        <item x="1163"/>
        <item x="797"/>
        <item x="71"/>
        <item x="431"/>
        <item x="72"/>
        <item x="73"/>
        <item x="432"/>
        <item x="498"/>
        <item x="433"/>
        <item x="1164"/>
        <item x="90"/>
        <item x="1165"/>
        <item x="610"/>
        <item x="792"/>
        <item x="798"/>
        <item x="799"/>
        <item x="793"/>
        <item x="800"/>
        <item x="801"/>
        <item x="794"/>
        <item x="802"/>
        <item x="803"/>
        <item x="1166"/>
        <item x="804"/>
        <item x="805"/>
        <item x="1905"/>
        <item x="795"/>
        <item x="1167"/>
        <item x="363"/>
        <item x="913"/>
        <item x="364"/>
        <item x="425"/>
        <item x="360"/>
        <item x="54"/>
        <item x="426"/>
        <item x="55"/>
        <item x="427"/>
        <item x="56"/>
        <item x="57"/>
        <item x="428"/>
        <item x="58"/>
        <item x="1755"/>
        <item x="806"/>
        <item x="807"/>
        <item x="325"/>
        <item x="326"/>
        <item x="49"/>
        <item x="50"/>
        <item x="51"/>
        <item x="52"/>
        <item x="1168"/>
        <item x="1169"/>
        <item x="1170"/>
        <item x="1171"/>
        <item x="1172"/>
        <item x="1173"/>
        <item x="1174"/>
        <item x="1175"/>
        <item x="1756"/>
        <item x="1757"/>
        <item x="6"/>
        <item x="91"/>
        <item x="1758"/>
        <item x="1759"/>
        <item x="1760"/>
        <item x="1761"/>
        <item x="1762"/>
        <item x="1763"/>
        <item x="2"/>
        <item x="808"/>
        <item x="809"/>
        <item x="810"/>
        <item x="811"/>
        <item x="812"/>
        <item x="813"/>
        <item x="420"/>
        <item x="814"/>
        <item x="815"/>
        <item x="147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713"/>
        <item x="892"/>
        <item x="893"/>
        <item x="714"/>
        <item x="715"/>
        <item x="421"/>
        <item x="816"/>
        <item x="328"/>
        <item x="329"/>
        <item x="330"/>
        <item x="817"/>
        <item x="818"/>
        <item x="422"/>
        <item x="819"/>
        <item x="423"/>
        <item x="424"/>
        <item x="716"/>
        <item x="894"/>
        <item x="895"/>
        <item x="717"/>
        <item x="896"/>
        <item x="914"/>
        <item x="915"/>
        <item x="897"/>
        <item x="898"/>
        <item x="916"/>
        <item x="917"/>
        <item x="918"/>
        <item x="919"/>
        <item x="899"/>
        <item x="900"/>
        <item x="718"/>
        <item x="901"/>
        <item x="719"/>
        <item x="902"/>
        <item x="720"/>
        <item x="920"/>
        <item x="921"/>
        <item x="721"/>
        <item x="722"/>
        <item x="723"/>
        <item x="724"/>
        <item x="331"/>
        <item x="820"/>
        <item x="332"/>
        <item x="821"/>
        <item x="309"/>
        <item x="333"/>
        <item x="310"/>
        <item x="822"/>
        <item x="922"/>
        <item x="154"/>
        <item x="725"/>
        <item x="903"/>
        <item x="904"/>
        <item x="923"/>
        <item x="905"/>
        <item x="906"/>
        <item x="726"/>
        <item x="907"/>
        <item x="908"/>
        <item x="924"/>
        <item x="925"/>
        <item x="926"/>
        <item x="927"/>
        <item x="727"/>
        <item x="562"/>
        <item x="928"/>
        <item x="929"/>
        <item x="930"/>
        <item x="728"/>
        <item x="909"/>
        <item x="729"/>
        <item x="931"/>
        <item x="730"/>
        <item x="731"/>
        <item x="910"/>
        <item x="932"/>
        <item x="732"/>
        <item x="733"/>
        <item x="1438"/>
        <item x="734"/>
        <item x="735"/>
        <item x="736"/>
        <item x="737"/>
        <item x="738"/>
        <item x="563"/>
        <item x="911"/>
        <item x="912"/>
        <item x="739"/>
        <item x="740"/>
        <item x="1764"/>
        <item x="499"/>
        <item x="53"/>
        <item x="1368"/>
        <item x="823"/>
        <item x="1176"/>
        <item x="1177"/>
        <item x="1906"/>
        <item x="1178"/>
        <item x="294"/>
        <item x="1179"/>
        <item x="1180"/>
        <item x="295"/>
        <item x="296"/>
        <item x="1181"/>
        <item x="1182"/>
        <item x="1183"/>
        <item x="1184"/>
        <item x="476"/>
        <item x="1765"/>
        <item x="3"/>
        <item x="1766"/>
        <item x="1767"/>
        <item x="1768"/>
        <item x="500"/>
        <item x="501"/>
        <item x="502"/>
        <item x="503"/>
        <item x="504"/>
        <item x="505"/>
        <item x="506"/>
        <item x="12"/>
        <item x="1185"/>
        <item x="13"/>
        <item x="14"/>
        <item x="15"/>
        <item x="16"/>
        <item x="17"/>
        <item x="1186"/>
        <item x="18"/>
        <item x="19"/>
        <item x="20"/>
        <item x="507"/>
        <item x="508"/>
        <item x="509"/>
        <item x="4"/>
        <item x="510"/>
        <item x="511"/>
        <item x="512"/>
        <item x="513"/>
        <item x="1187"/>
        <item x="21"/>
        <item x="22"/>
        <item x="23"/>
        <item x="1188"/>
        <item x="24"/>
        <item x="1189"/>
        <item x="25"/>
        <item x="26"/>
        <item x="27"/>
        <item x="28"/>
        <item x="29"/>
        <item x="1769"/>
        <item x="514"/>
        <item x="1338"/>
        <item x="515"/>
        <item x="1339"/>
        <item x="516"/>
        <item x="517"/>
        <item x="1340"/>
        <item x="1341"/>
        <item x="518"/>
        <item x="519"/>
        <item x="520"/>
        <item x="1342"/>
        <item x="1343"/>
        <item x="5"/>
        <item x="30"/>
        <item x="1190"/>
        <item x="1191"/>
        <item x="31"/>
        <item x="1192"/>
        <item x="1193"/>
        <item x="1439"/>
        <item x="1194"/>
        <item x="1195"/>
        <item x="1196"/>
        <item x="32"/>
        <item x="1770"/>
        <item x="7"/>
        <item x="8"/>
        <item x="9"/>
        <item x="10"/>
        <item x="11"/>
        <item x="33"/>
        <item x="1197"/>
        <item x="1198"/>
        <item x="1771"/>
        <item x="1772"/>
        <item x="1773"/>
        <item x="1774"/>
        <item x="1775"/>
        <item x="1776"/>
        <item x="1777"/>
        <item x="1406"/>
        <item x="1199"/>
        <item x="1200"/>
        <item x="1201"/>
        <item x="1202"/>
        <item x="1203"/>
        <item x="1204"/>
        <item x="1205"/>
        <item x="1206"/>
        <item x="1207"/>
        <item x="147"/>
        <item x="47"/>
        <item x="690"/>
        <item x="104"/>
        <item x="564"/>
        <item x="691"/>
        <item x="105"/>
        <item x="106"/>
        <item x="107"/>
        <item x="48"/>
        <item x="108"/>
        <item x="109"/>
        <item x="565"/>
        <item x="566"/>
        <item x="692"/>
        <item x="110"/>
        <item x="693"/>
        <item x="111"/>
        <item x="112"/>
        <item x="1778"/>
        <item x="1779"/>
        <item x="128"/>
        <item x="297"/>
        <item x="1412"/>
        <item x="1208"/>
        <item x="1209"/>
        <item x="1210"/>
        <item x="1914"/>
        <item x="1780"/>
        <item x="1983"/>
        <item x="1781"/>
        <item x="1782"/>
        <item x="1984"/>
        <item x="129"/>
        <item x="1211"/>
        <item x="567"/>
        <item x="1212"/>
        <item x="1213"/>
        <item x="568"/>
        <item x="1214"/>
        <item x="1215"/>
        <item x="1783"/>
        <item x="1784"/>
        <item x="1907"/>
        <item x="1216"/>
        <item x="1217"/>
        <item x="1785"/>
        <item x="1786"/>
        <item x="1985"/>
        <item x="148"/>
        <item x="1218"/>
        <item x="34"/>
        <item x="569"/>
        <item x="35"/>
        <item x="1219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436"/>
        <item x="1377"/>
        <item x="1378"/>
        <item x="437"/>
        <item x="1379"/>
        <item x="438"/>
        <item x="122"/>
        <item x="123"/>
        <item x="666"/>
        <item x="873"/>
        <item x="439"/>
        <item x="440"/>
        <item x="441"/>
        <item x="570"/>
        <item x="1220"/>
        <item x="1450"/>
        <item x="1221"/>
        <item x="1222"/>
        <item x="1908"/>
        <item x="1223"/>
        <item x="1224"/>
        <item x="571"/>
        <item x="1225"/>
        <item x="139"/>
        <item x="1226"/>
        <item x="1227"/>
        <item x="1800"/>
        <item x="1801"/>
        <item x="1802"/>
        <item x="1803"/>
        <item x="1804"/>
        <item x="1805"/>
        <item x="1806"/>
        <item x="1807"/>
        <item x="874"/>
        <item x="667"/>
        <item x="124"/>
        <item x="746"/>
        <item x="875"/>
        <item x="442"/>
        <item x="747"/>
        <item x="443"/>
        <item x="876"/>
        <item x="668"/>
        <item x="444"/>
        <item x="125"/>
        <item x="669"/>
        <item x="1228"/>
        <item x="1229"/>
        <item x="1230"/>
        <item x="1471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808"/>
        <item x="1809"/>
        <item x="1810"/>
        <item x="1811"/>
        <item x="1812"/>
        <item x="1813"/>
        <item x="1380"/>
        <item x="1381"/>
        <item x="1382"/>
        <item x="670"/>
        <item x="126"/>
        <item x="445"/>
        <item x="127"/>
        <item x="877"/>
        <item x="1251"/>
        <item x="1252"/>
        <item x="1253"/>
        <item x="1254"/>
        <item x="1255"/>
        <item x="572"/>
        <item x="1256"/>
        <item x="1257"/>
        <item x="1258"/>
        <item x="1259"/>
        <item x="1260"/>
        <item x="1261"/>
        <item x="1262"/>
        <item x="1263"/>
        <item x="1264"/>
        <item x="1814"/>
        <item x="1815"/>
        <item x="1816"/>
        <item x="1817"/>
        <item x="1818"/>
        <item x="1819"/>
        <item x="654"/>
        <item x="1344"/>
        <item x="655"/>
        <item x="656"/>
        <item x="1345"/>
        <item x="1346"/>
        <item x="657"/>
        <item x="658"/>
        <item x="659"/>
        <item x="660"/>
        <item x="1347"/>
        <item x="661"/>
        <item x="1265"/>
        <item x="1266"/>
        <item x="1267"/>
        <item x="573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820"/>
        <item x="1821"/>
        <item x="1822"/>
        <item x="1823"/>
        <item x="1824"/>
        <item x="1825"/>
        <item x="1348"/>
        <item x="662"/>
        <item x="1349"/>
        <item x="1350"/>
        <item x="320"/>
        <item x="1351"/>
        <item x="1352"/>
        <item x="663"/>
        <item x="321"/>
        <item x="322"/>
        <item x="434"/>
        <item x="1353"/>
        <item x="323"/>
        <item x="664"/>
        <item x="665"/>
        <item x="1354"/>
        <item x="324"/>
        <item x="435"/>
        <item x="366"/>
        <item x="140"/>
        <item x="1279"/>
        <item x="141"/>
        <item x="142"/>
        <item x="1280"/>
        <item x="143"/>
        <item x="1281"/>
        <item x="1282"/>
        <item x="1283"/>
        <item x="144"/>
        <item x="1284"/>
        <item x="1285"/>
        <item x="1958"/>
        <item x="145"/>
        <item x="367"/>
        <item x="368"/>
        <item x="1286"/>
        <item x="1287"/>
        <item x="1288"/>
        <item x="1289"/>
        <item x="1290"/>
        <item x="768"/>
        <item x="146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355"/>
        <item x="120"/>
        <item x="312"/>
        <item x="671"/>
        <item x="672"/>
        <item x="673"/>
        <item x="674"/>
        <item x="313"/>
        <item x="583"/>
        <item x="1291"/>
        <item x="155"/>
        <item x="1292"/>
        <item x="854"/>
        <item x="584"/>
        <item x="585"/>
        <item x="1417"/>
        <item x="586"/>
        <item x="587"/>
        <item x="588"/>
        <item x="1293"/>
        <item x="1294"/>
        <item x="1842"/>
        <item x="1843"/>
        <item x="1844"/>
        <item x="1845"/>
        <item x="1846"/>
        <item x="1847"/>
        <item x="1848"/>
        <item x="1849"/>
        <item x="1850"/>
        <item x="675"/>
        <item x="676"/>
        <item x="677"/>
        <item x="678"/>
        <item x="679"/>
        <item x="680"/>
        <item x="1356"/>
        <item x="121"/>
        <item x="681"/>
        <item x="314"/>
        <item x="315"/>
        <item x="316"/>
        <item x="682"/>
        <item x="317"/>
        <item x="318"/>
        <item x="589"/>
        <item x="1295"/>
        <item x="1296"/>
        <item x="1297"/>
        <item x="1451"/>
        <item x="1915"/>
        <item x="590"/>
        <item x="591"/>
        <item x="855"/>
        <item x="1298"/>
        <item x="592"/>
        <item x="1299"/>
        <item x="1300"/>
        <item x="593"/>
        <item x="1301"/>
        <item x="1302"/>
        <item x="594"/>
        <item x="595"/>
        <item x="856"/>
        <item x="1303"/>
        <item x="1304"/>
        <item x="857"/>
        <item x="596"/>
        <item x="446"/>
        <item x="447"/>
        <item x="448"/>
        <item x="449"/>
        <item x="858"/>
        <item x="859"/>
        <item x="450"/>
        <item x="1418"/>
        <item x="860"/>
        <item x="451"/>
        <item x="452"/>
        <item x="1419"/>
        <item x="453"/>
        <item x="861"/>
        <item x="862"/>
        <item x="863"/>
        <item x="864"/>
        <item x="454"/>
        <item x="455"/>
        <item x="456"/>
        <item x="865"/>
        <item x="457"/>
        <item x="1460"/>
        <item x="458"/>
        <item x="459"/>
        <item x="460"/>
        <item x="461"/>
        <item x="462"/>
        <item x="1461"/>
        <item x="463"/>
        <item x="464"/>
        <item x="465"/>
        <item x="466"/>
        <item x="467"/>
        <item x="468"/>
        <item x="469"/>
        <item x="470"/>
        <item x="471"/>
        <item x="472"/>
        <item x="866"/>
        <item x="1851"/>
        <item x="1852"/>
        <item x="1853"/>
        <item x="1854"/>
        <item x="1855"/>
        <item x="1856"/>
        <item x="1857"/>
        <item x="198"/>
        <item x="1357"/>
        <item x="749"/>
        <item x="574"/>
        <item x="750"/>
        <item x="369"/>
        <item x="370"/>
        <item x="751"/>
        <item x="752"/>
        <item x="371"/>
        <item x="753"/>
        <item x="372"/>
        <item x="754"/>
        <item x="373"/>
        <item x="575"/>
        <item x="374"/>
        <item x="319"/>
        <item x="1858"/>
        <item x="1859"/>
        <item x="1860"/>
        <item x="1861"/>
        <item x="1862"/>
        <item x="1863"/>
        <item x="1864"/>
        <item x="1358"/>
        <item x="113"/>
        <item x="867"/>
        <item x="114"/>
        <item x="1359"/>
        <item x="1360"/>
        <item x="1361"/>
        <item x="1305"/>
        <item x="576"/>
        <item x="755"/>
        <item x="1306"/>
        <item x="577"/>
        <item x="1307"/>
        <item x="756"/>
        <item x="1308"/>
        <item x="757"/>
        <item x="758"/>
        <item x="1309"/>
        <item x="578"/>
        <item x="579"/>
        <item x="759"/>
        <item x="580"/>
        <item x="1408"/>
        <item x="1310"/>
        <item x="581"/>
        <item x="1865"/>
        <item x="1866"/>
        <item x="1867"/>
        <item x="1868"/>
        <item x="1869"/>
        <item x="868"/>
        <item x="871"/>
        <item x="115"/>
        <item x="869"/>
        <item x="1362"/>
        <item x="116"/>
        <item x="1363"/>
        <item x="872"/>
        <item x="870"/>
        <item x="117"/>
        <item x="118"/>
        <item x="1364"/>
        <item x="1311"/>
        <item x="760"/>
        <item x="582"/>
        <item x="761"/>
        <item x="1452"/>
        <item x="1472"/>
        <item x="762"/>
        <item x="1312"/>
        <item x="1313"/>
        <item x="763"/>
        <item x="1314"/>
        <item x="764"/>
        <item x="1315"/>
        <item x="765"/>
        <item x="1316"/>
        <item x="1456"/>
        <item x="1317"/>
        <item x="597"/>
        <item x="598"/>
        <item x="1453"/>
        <item x="1318"/>
        <item x="766"/>
        <item x="767"/>
        <item x="119"/>
        <item x="199"/>
        <item x="1870"/>
        <item x="1871"/>
        <item x="1872"/>
        <item x="1873"/>
        <item x="1874"/>
        <item x="1875"/>
        <item x="748"/>
        <item x="1477"/>
        <item x="694"/>
        <item x="695"/>
        <item x="696"/>
        <item x="697"/>
        <item x="487"/>
        <item x="488"/>
        <item x="1876"/>
        <item x="1877"/>
        <item x="1878"/>
        <item x="1879"/>
        <item x="1880"/>
        <item x="1881"/>
        <item x="698"/>
        <item x="699"/>
        <item x="156"/>
        <item x="1959"/>
        <item x="489"/>
        <item x="490"/>
        <item x="1882"/>
        <item x="1323"/>
        <item x="700"/>
        <item x="701"/>
        <item x="702"/>
        <item x="703"/>
        <item x="704"/>
        <item x="705"/>
        <item x="706"/>
        <item x="1883"/>
        <item x="1884"/>
        <item x="1885"/>
        <item x="1886"/>
        <item x="1887"/>
        <item x="1888"/>
        <item x="1889"/>
        <item x="1890"/>
        <item x="707"/>
        <item x="708"/>
        <item x="709"/>
        <item x="710"/>
        <item x="711"/>
        <item x="712"/>
        <item x="1473"/>
      </items>
    </pivotField>
    <pivotField compact="0" defaultSubtotal="0" outline="0" showAll="0"/>
    <pivotField compact="0" outline="0" subtotalTop="0" showAll="0"/>
    <pivotField compact="0" defaultSubtotal="0" outline="0" showAll="0"/>
    <pivotField compact="0" defaultSubtotal="0" outline="0" showAll="0"/>
  </pivotFields>
  <rowFields count="3">
    <field x="1"/>
    <field x="2"/>
    <field x="0"/>
  </rowFields>
  <rowItems count="220">
    <i>
      <x/>
      <x v="1"/>
      <x v="36"/>
    </i>
    <i r="2">
      <x v="49"/>
    </i>
    <i r="2">
      <x v="51"/>
    </i>
    <i r="2">
      <x v="141"/>
    </i>
    <i r="2">
      <x v="164"/>
    </i>
    <i r="2">
      <x v="165"/>
    </i>
    <i r="2">
      <x v="190"/>
    </i>
    <i r="2">
      <x v="209"/>
    </i>
    <i r="1">
      <x v="2"/>
      <x v="2"/>
    </i>
    <i r="2">
      <x v="10"/>
    </i>
    <i r="2">
      <x v="16"/>
    </i>
    <i r="2">
      <x v="35"/>
    </i>
    <i r="2">
      <x v="47"/>
    </i>
    <i r="2">
      <x v="55"/>
    </i>
    <i r="2">
      <x v="57"/>
    </i>
    <i r="2">
      <x v="169"/>
    </i>
    <i r="2">
      <x v="173"/>
    </i>
    <i r="2">
      <x v="174"/>
    </i>
    <i r="2">
      <x v="198"/>
    </i>
    <i r="2">
      <x v="203"/>
    </i>
    <i r="1">
      <x v="3"/>
      <x v="20"/>
    </i>
    <i r="2">
      <x v="69"/>
    </i>
    <i r="2">
      <x v="70"/>
    </i>
    <i r="2">
      <x v="199"/>
    </i>
    <i r="1">
      <x v="4"/>
      <x v="117"/>
    </i>
    <i r="2">
      <x v="121"/>
    </i>
    <i r="2">
      <x v="124"/>
    </i>
    <i r="2">
      <x v="204"/>
    </i>
    <i r="1">
      <x v="9"/>
      <x v="168"/>
    </i>
    <i r="1">
      <x v="11"/>
      <x/>
    </i>
    <i r="1">
      <x v="14"/>
      <x v="1"/>
    </i>
    <i r="2">
      <x v="7"/>
    </i>
    <i r="2">
      <x v="127"/>
    </i>
    <i r="1">
      <x v="15"/>
      <x v="9"/>
    </i>
    <i r="2">
      <x v="128"/>
    </i>
    <i r="1">
      <x v="21"/>
      <x v="93"/>
    </i>
    <i r="1">
      <x v="22"/>
      <x v="139"/>
    </i>
    <i r="1">
      <x v="23"/>
      <x v="3"/>
    </i>
    <i>
      <x v="1"/>
      <x v="15"/>
      <x v="6"/>
    </i>
    <i r="1">
      <x v="16"/>
      <x v="6"/>
    </i>
    <i r="1">
      <x v="17"/>
      <x v="6"/>
    </i>
    <i>
      <x v="2"/>
      <x v="1"/>
      <x v="56"/>
    </i>
    <i r="2">
      <x v="64"/>
    </i>
    <i r="2">
      <x v="88"/>
    </i>
    <i r="2">
      <x v="92"/>
    </i>
    <i r="2">
      <x v="96"/>
    </i>
    <i r="2">
      <x v="101"/>
    </i>
    <i r="2">
      <x v="108"/>
    </i>
    <i r="2">
      <x v="130"/>
    </i>
    <i r="2">
      <x v="161"/>
    </i>
    <i r="2">
      <x v="181"/>
    </i>
    <i r="1">
      <x v="2"/>
      <x v="11"/>
    </i>
    <i r="2">
      <x v="12"/>
    </i>
    <i r="2">
      <x v="14"/>
    </i>
    <i r="2">
      <x v="50"/>
    </i>
    <i r="2">
      <x v="59"/>
    </i>
    <i r="2">
      <x v="100"/>
    </i>
    <i r="2">
      <x v="106"/>
    </i>
    <i r="2">
      <x v="125"/>
    </i>
    <i r="2">
      <x v="175"/>
    </i>
    <i r="2">
      <x v="188"/>
    </i>
    <i r="2">
      <x v="200"/>
    </i>
    <i r="2">
      <x v="202"/>
    </i>
    <i r="1">
      <x v="3"/>
      <x v="33"/>
    </i>
    <i r="2">
      <x v="37"/>
    </i>
    <i r="2">
      <x v="39"/>
    </i>
    <i r="2">
      <x v="116"/>
    </i>
    <i r="2">
      <x v="122"/>
    </i>
    <i r="1">
      <x v="18"/>
      <x v="6"/>
    </i>
    <i r="1">
      <x v="19"/>
      <x v="4"/>
    </i>
    <i>
      <x v="3"/>
      <x v="1"/>
      <x v="5"/>
    </i>
    <i r="2">
      <x v="34"/>
    </i>
    <i r="2">
      <x v="94"/>
    </i>
    <i r="2">
      <x v="171"/>
    </i>
    <i r="2">
      <x v="185"/>
    </i>
    <i r="2">
      <x v="186"/>
    </i>
    <i r="1">
      <x v="2"/>
      <x v="18"/>
    </i>
    <i r="2">
      <x v="71"/>
    </i>
    <i r="2">
      <x v="98"/>
    </i>
    <i r="2">
      <x v="104"/>
    </i>
    <i r="2">
      <x v="105"/>
    </i>
    <i r="2">
      <x v="140"/>
    </i>
    <i r="2">
      <x v="207"/>
    </i>
    <i r="1">
      <x v="4"/>
      <x v="87"/>
    </i>
    <i r="2">
      <x v="89"/>
    </i>
    <i r="2">
      <x v="132"/>
    </i>
    <i r="2">
      <x v="136"/>
    </i>
    <i r="2">
      <x v="166"/>
    </i>
    <i r="1">
      <x v="5"/>
      <x v="111"/>
    </i>
    <i r="2">
      <x v="112"/>
    </i>
    <i r="2">
      <x v="123"/>
    </i>
    <i r="2">
      <x v="126"/>
    </i>
    <i>
      <x v="4"/>
      <x v="1"/>
      <x v="30"/>
    </i>
    <i r="2">
      <x v="31"/>
    </i>
    <i r="2">
      <x v="32"/>
    </i>
    <i r="2">
      <x v="72"/>
    </i>
    <i r="2">
      <x v="99"/>
    </i>
    <i r="1">
      <x v="2"/>
      <x v="44"/>
    </i>
    <i r="2">
      <x v="45"/>
    </i>
    <i r="2">
      <x v="54"/>
    </i>
    <i r="2">
      <x v="60"/>
    </i>
    <i r="2">
      <x v="61"/>
    </i>
    <i r="2">
      <x v="62"/>
    </i>
    <i r="2">
      <x v="103"/>
    </i>
    <i r="2">
      <x v="170"/>
    </i>
    <i r="2">
      <x v="172"/>
    </i>
    <i r="1">
      <x v="3"/>
      <x v="183"/>
    </i>
    <i r="2">
      <x v="184"/>
    </i>
    <i r="2">
      <x v="205"/>
    </i>
    <i r="1">
      <x v="4"/>
      <x v="27"/>
    </i>
    <i r="1">
      <x v="5"/>
      <x v="27"/>
    </i>
    <i r="1">
      <x v="19"/>
      <x v="192"/>
    </i>
    <i r="1">
      <x v="20"/>
      <x v="8"/>
    </i>
    <i>
      <x v="5"/>
      <x v="1"/>
      <x v="28"/>
    </i>
    <i r="2">
      <x v="110"/>
    </i>
    <i r="2">
      <x v="118"/>
    </i>
    <i r="2">
      <x v="119"/>
    </i>
    <i r="2">
      <x v="120"/>
    </i>
    <i r="1">
      <x v="2"/>
      <x v="46"/>
    </i>
    <i r="2">
      <x v="201"/>
    </i>
    <i r="1">
      <x v="3"/>
      <x v="53"/>
    </i>
    <i r="2">
      <x v="206"/>
    </i>
    <i r="1">
      <x v="4"/>
      <x v="41"/>
    </i>
    <i>
      <x v="6"/>
      <x v="1"/>
      <x v="13"/>
    </i>
    <i r="2">
      <x v="58"/>
    </i>
    <i r="2">
      <x v="109"/>
    </i>
    <i r="2">
      <x v="114"/>
    </i>
    <i r="2">
      <x v="115"/>
    </i>
    <i r="1">
      <x v="2"/>
      <x v="63"/>
    </i>
    <i r="2">
      <x v="162"/>
    </i>
    <i r="1">
      <x v="3"/>
      <x v="163"/>
    </i>
    <i r="1">
      <x v="4"/>
      <x v="113"/>
    </i>
    <i>
      <x v="7"/>
      <x v="1"/>
      <x v="40"/>
    </i>
    <i r="1">
      <x v="2"/>
      <x v="40"/>
    </i>
    <i r="1">
      <x v="3"/>
      <x v="40"/>
    </i>
    <i r="1">
      <x v="4"/>
      <x v="40"/>
    </i>
    <i r="1">
      <x v="5"/>
      <x v="40"/>
    </i>
    <i r="1">
      <x v="6"/>
      <x v="40"/>
    </i>
    <i r="1">
      <x v="7"/>
      <x v="40"/>
    </i>
    <i r="1">
      <x v="8"/>
      <x v="40"/>
    </i>
    <i r="1">
      <x v="11"/>
      <x v="23"/>
    </i>
    <i r="1">
      <x v="12"/>
      <x v="23"/>
    </i>
    <i r="1">
      <x v="13"/>
      <x v="24"/>
    </i>
    <i>
      <x v="8"/>
      <x v="24"/>
      <x v="143"/>
    </i>
    <i r="2">
      <x v="144"/>
    </i>
    <i r="2">
      <x v="145"/>
    </i>
    <i r="2">
      <x v="146"/>
    </i>
    <i r="2">
      <x v="147"/>
    </i>
    <i r="2">
      <x v="148"/>
    </i>
    <i r="2">
      <x v="149"/>
    </i>
    <i r="2">
      <x v="150"/>
    </i>
    <i r="2">
      <x v="151"/>
    </i>
    <i r="2">
      <x v="152"/>
    </i>
    <i r="2">
      <x v="153"/>
    </i>
    <i r="2">
      <x v="154"/>
    </i>
    <i r="2">
      <x v="155"/>
    </i>
    <i r="2">
      <x v="156"/>
    </i>
    <i r="2">
      <x v="157"/>
    </i>
    <i r="2">
      <x v="158"/>
    </i>
    <i r="2">
      <x v="159"/>
    </i>
    <i r="2">
      <x v="160"/>
    </i>
    <i>
      <x v="9"/>
      <x v="10"/>
      <x v="43"/>
    </i>
    <i>
      <x v="10"/>
      <x v="25"/>
      <x v="15"/>
    </i>
    <i r="2">
      <x v="17"/>
    </i>
    <i r="2">
      <x v="19"/>
    </i>
    <i r="2">
      <x v="21"/>
    </i>
    <i r="2">
      <x v="22"/>
    </i>
    <i r="2">
      <x v="25"/>
    </i>
    <i r="2">
      <x v="26"/>
    </i>
    <i r="2">
      <x v="38"/>
    </i>
    <i r="2">
      <x v="42"/>
    </i>
    <i r="2">
      <x v="48"/>
    </i>
    <i r="2">
      <x v="52"/>
    </i>
    <i r="2">
      <x v="65"/>
    </i>
    <i r="2">
      <x v="66"/>
    </i>
    <i r="2">
      <x v="67"/>
    </i>
    <i r="2">
      <x v="68"/>
    </i>
    <i r="2">
      <x v="73"/>
    </i>
    <i r="2">
      <x v="74"/>
    </i>
    <i r="2">
      <x v="75"/>
    </i>
    <i r="2">
      <x v="76"/>
    </i>
    <i r="2">
      <x v="77"/>
    </i>
    <i r="2">
      <x v="78"/>
    </i>
    <i r="2">
      <x v="79"/>
    </i>
    <i r="2">
      <x v="80"/>
    </i>
    <i r="2">
      <x v="81"/>
    </i>
    <i r="2">
      <x v="82"/>
    </i>
    <i r="2">
      <x v="83"/>
    </i>
    <i r="2">
      <x v="84"/>
    </i>
    <i r="2">
      <x v="85"/>
    </i>
    <i r="2">
      <x v="86"/>
    </i>
    <i r="2">
      <x v="90"/>
    </i>
    <i r="2">
      <x v="95"/>
    </i>
    <i r="2">
      <x v="97"/>
    </i>
    <i r="2">
      <x v="102"/>
    </i>
    <i r="2">
      <x v="107"/>
    </i>
    <i r="2">
      <x v="129"/>
    </i>
    <i r="2">
      <x v="131"/>
    </i>
    <i r="2">
      <x v="133"/>
    </i>
    <i r="2">
      <x v="134"/>
    </i>
    <i r="2">
      <x v="135"/>
    </i>
    <i r="2">
      <x v="137"/>
    </i>
    <i r="2">
      <x v="138"/>
    </i>
    <i r="2">
      <x v="142"/>
    </i>
    <i r="2">
      <x v="167"/>
    </i>
    <i r="2">
      <x v="176"/>
    </i>
    <i r="2">
      <x v="177"/>
    </i>
    <i r="2">
      <x v="178"/>
    </i>
    <i r="2">
      <x v="179"/>
    </i>
    <i r="2">
      <x v="180"/>
    </i>
    <i r="2">
      <x v="182"/>
    </i>
    <i r="2">
      <x v="187"/>
    </i>
    <i r="2">
      <x v="189"/>
    </i>
    <i r="2">
      <x v="191"/>
    </i>
    <i r="2">
      <x v="194"/>
    </i>
    <i r="2">
      <x v="195"/>
    </i>
    <i r="2">
      <x v="196"/>
    </i>
    <i r="2">
      <x v="197"/>
    </i>
    <i r="2">
      <x v="208"/>
    </i>
    <i t="grand">
      <x/>
    </i>
  </rowItems>
  <colItems count="1">
    <i/>
  </colItems>
  <dataFields count="1">
    <dataField name="计数项:学号" fld="3" subtotal="count" baseField="0" baseItem="0"/>
  </dataFields>
  <formats count="15">
    <format dxfId="686">
      <pivotArea type="all" dataOnly="0" outline="0" fieldPosition="0"/>
    </format>
    <format dxfId="687">
      <pivotArea type="all" dataOnly="0" outline="0" fieldPosition="0"/>
    </format>
    <format dxfId="688">
      <pivotArea dataOnly="0" axis="axisValues" fieldPosition="0"/>
    </format>
    <format dxfId="689">
      <pivotArea collapsedLevelsAreSubtotals="1" fieldPosition="0"/>
    </format>
    <format dxfId="690">
      <pivotArea type="all" dataOnly="0" outline="0" fieldPosition="0"/>
    </format>
    <format dxfId="691">
      <pivotArea type="all" dataOnly="0" outline="0" fieldPosition="0"/>
    </format>
    <format dxfId="692">
      <pivotArea field="1" type="button" dataOnly="0" labelOnly="1" outline="0" fieldPosition="0"/>
    </format>
    <format dxfId="693">
      <pivotArea field="2" type="button" dataOnly="0" labelOnly="1" outline="0" fieldPosition="0"/>
    </format>
    <format dxfId="694">
      <pivotArea field="0" type="button" dataOnly="0" labelOnly="1" outline="0" fieldPosition="0"/>
    </format>
    <format dxfId="695">
      <pivotArea dataOnly="0" axis="axisValues" fieldPosition="0"/>
    </format>
    <format dxfId="696">
      <pivotArea dataOnly="0" labelOnly="1" grandRow="1" offset="A1:A1" fieldPosition="0"/>
    </format>
    <format dxfId="697">
      <pivotArea dataOnly="0" labelOnly="1" grandRow="1" offset="B1:B1" fieldPosition="0"/>
    </format>
    <format dxfId="698">
      <pivotArea dataOnly="0" labelOnly="1" grandRow="1" offset="C1:C1" fieldPosition="0"/>
    </format>
    <format dxfId="699">
      <pivotArea dataOnly="0" labelOnly="1" grandRow="1" offset="D1:D1" fieldPosition="0"/>
    </format>
    <format dxfId="700">
      <pivotArea grandRow="1" collapsedLevelsAreSubtotals="1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42"/>
  <sheetViews>
    <sheetView tabSelected="1" workbookViewId="0">
      <pane ySplit="1" topLeftCell="A2" activePane="bottomLeft" state="frozen"/>
      <selection/>
      <selection pane="bottomLeft" activeCell="O34" sqref="O34"/>
    </sheetView>
  </sheetViews>
  <sheetFormatPr defaultColWidth="9" defaultRowHeight="16" customHeight="1" outlineLevelCol="7"/>
  <cols>
    <col min="1" max="1" width="27.375" style="9" customWidth="1"/>
    <col min="2" max="2" width="27.125" style="2" customWidth="1"/>
    <col min="3" max="3" width="13.375" style="2" customWidth="1"/>
    <col min="4" max="4" width="12.5" style="2" customWidth="1"/>
    <col min="5" max="5" width="12.125" style="2" customWidth="1"/>
    <col min="6" max="6" width="18" style="2" customWidth="1"/>
    <col min="7" max="7" width="27.125" style="9" customWidth="1"/>
    <col min="8" max="8" width="16.375" style="9" customWidth="1"/>
    <col min="10" max="16384" width="9" style="1"/>
  </cols>
  <sheetData>
    <row r="1" customHeight="1" spans="1:8">
      <c r="A1" s="10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10" t="s">
        <v>6</v>
      </c>
      <c r="H1" s="10" t="s">
        <v>7</v>
      </c>
    </row>
    <row r="2" customHeight="1" spans="1:8">
      <c r="A2" s="11" t="s">
        <v>8</v>
      </c>
      <c r="B2" s="12" t="s">
        <v>9</v>
      </c>
      <c r="C2" s="12" t="s">
        <v>10</v>
      </c>
      <c r="D2" s="13">
        <v>50112426</v>
      </c>
      <c r="E2" s="12" t="s">
        <v>11</v>
      </c>
      <c r="F2" s="12" t="s">
        <v>12</v>
      </c>
      <c r="G2" s="11" t="s">
        <v>13</v>
      </c>
      <c r="H2" s="11" t="s">
        <v>14</v>
      </c>
    </row>
    <row r="3" customHeight="1" spans="1:8">
      <c r="A3" s="11" t="s">
        <v>8</v>
      </c>
      <c r="B3" s="12" t="s">
        <v>9</v>
      </c>
      <c r="C3" s="12" t="s">
        <v>10</v>
      </c>
      <c r="D3" s="13">
        <v>50122440</v>
      </c>
      <c r="E3" s="12" t="s">
        <v>15</v>
      </c>
      <c r="F3" s="12" t="s">
        <v>16</v>
      </c>
      <c r="G3" s="11" t="s">
        <v>13</v>
      </c>
      <c r="H3" s="11" t="s">
        <v>14</v>
      </c>
    </row>
    <row r="4" customHeight="1" spans="1:8">
      <c r="A4" s="11" t="s">
        <v>8</v>
      </c>
      <c r="B4" s="12" t="s">
        <v>9</v>
      </c>
      <c r="C4" s="12" t="s">
        <v>10</v>
      </c>
      <c r="D4" s="13">
        <v>50412334</v>
      </c>
      <c r="E4" s="12" t="s">
        <v>17</v>
      </c>
      <c r="F4" s="12" t="s">
        <v>18</v>
      </c>
      <c r="G4" s="11" t="s">
        <v>13</v>
      </c>
      <c r="H4" s="11" t="s">
        <v>14</v>
      </c>
    </row>
    <row r="5" customHeight="1" spans="1:8">
      <c r="A5" s="11" t="s">
        <v>8</v>
      </c>
      <c r="B5" s="12" t="s">
        <v>9</v>
      </c>
      <c r="C5" s="12" t="s">
        <v>10</v>
      </c>
      <c r="D5" s="13">
        <v>52212230</v>
      </c>
      <c r="E5" s="12" t="s">
        <v>19</v>
      </c>
      <c r="F5" s="12" t="s">
        <v>20</v>
      </c>
      <c r="G5" s="11" t="s">
        <v>13</v>
      </c>
      <c r="H5" s="11" t="s">
        <v>14</v>
      </c>
    </row>
    <row r="6" customHeight="1" spans="1:8">
      <c r="A6" s="11" t="s">
        <v>21</v>
      </c>
      <c r="B6" s="12" t="s">
        <v>9</v>
      </c>
      <c r="C6" s="12" t="s">
        <v>22</v>
      </c>
      <c r="D6" s="13">
        <v>60122426</v>
      </c>
      <c r="E6" s="12" t="s">
        <v>23</v>
      </c>
      <c r="F6" s="12" t="s">
        <v>24</v>
      </c>
      <c r="G6" s="11" t="s">
        <v>25</v>
      </c>
      <c r="H6" s="11" t="s">
        <v>26</v>
      </c>
    </row>
    <row r="7" customHeight="1" spans="1:8">
      <c r="A7" s="11" t="s">
        <v>21</v>
      </c>
      <c r="B7" s="12" t="s">
        <v>9</v>
      </c>
      <c r="C7" s="12" t="s">
        <v>22</v>
      </c>
      <c r="D7" s="13">
        <v>60132434</v>
      </c>
      <c r="E7" s="12" t="s">
        <v>27</v>
      </c>
      <c r="F7" s="12" t="s">
        <v>28</v>
      </c>
      <c r="G7" s="11" t="s">
        <v>25</v>
      </c>
      <c r="H7" s="11" t="s">
        <v>26</v>
      </c>
    </row>
    <row r="8" customHeight="1" spans="1:8">
      <c r="A8" s="11" t="s">
        <v>29</v>
      </c>
      <c r="B8" s="12" t="s">
        <v>9</v>
      </c>
      <c r="C8" s="12" t="s">
        <v>30</v>
      </c>
      <c r="D8" s="13">
        <v>50332303</v>
      </c>
      <c r="E8" s="12" t="s">
        <v>31</v>
      </c>
      <c r="F8" s="12" t="s">
        <v>32</v>
      </c>
      <c r="G8" s="11" t="s">
        <v>13</v>
      </c>
      <c r="H8" s="11" t="s">
        <v>33</v>
      </c>
    </row>
    <row r="9" customHeight="1" spans="1:8">
      <c r="A9" s="11" t="s">
        <v>34</v>
      </c>
      <c r="B9" s="12" t="s">
        <v>9</v>
      </c>
      <c r="C9" s="12" t="s">
        <v>35</v>
      </c>
      <c r="D9" s="13">
        <v>60212404</v>
      </c>
      <c r="E9" s="12" t="s">
        <v>36</v>
      </c>
      <c r="F9" s="12" t="s">
        <v>37</v>
      </c>
      <c r="G9" s="11" t="s">
        <v>25</v>
      </c>
      <c r="H9" s="11" t="s">
        <v>38</v>
      </c>
    </row>
    <row r="10" customHeight="1" spans="1:8">
      <c r="A10" s="11" t="s">
        <v>34</v>
      </c>
      <c r="B10" s="12" t="s">
        <v>9</v>
      </c>
      <c r="C10" s="12" t="s">
        <v>35</v>
      </c>
      <c r="D10" s="13">
        <v>60212420</v>
      </c>
      <c r="E10" s="12" t="s">
        <v>39</v>
      </c>
      <c r="F10" s="12" t="s">
        <v>37</v>
      </c>
      <c r="G10" s="11" t="s">
        <v>25</v>
      </c>
      <c r="H10" s="11" t="s">
        <v>38</v>
      </c>
    </row>
    <row r="11" customHeight="1" spans="1:8">
      <c r="A11" s="11" t="s">
        <v>34</v>
      </c>
      <c r="B11" s="12" t="s">
        <v>9</v>
      </c>
      <c r="C11" s="12" t="s">
        <v>35</v>
      </c>
      <c r="D11" s="13">
        <v>60212421</v>
      </c>
      <c r="E11" s="12" t="s">
        <v>40</v>
      </c>
      <c r="F11" s="12" t="s">
        <v>37</v>
      </c>
      <c r="G11" s="11" t="s">
        <v>25</v>
      </c>
      <c r="H11" s="11" t="s">
        <v>38</v>
      </c>
    </row>
    <row r="12" customHeight="1" spans="1:8">
      <c r="A12" s="11" t="s">
        <v>34</v>
      </c>
      <c r="B12" s="12" t="s">
        <v>9</v>
      </c>
      <c r="C12" s="12" t="s">
        <v>35</v>
      </c>
      <c r="D12" s="13">
        <v>60212428</v>
      </c>
      <c r="E12" s="12" t="s">
        <v>41</v>
      </c>
      <c r="F12" s="12" t="s">
        <v>37</v>
      </c>
      <c r="G12" s="11" t="s">
        <v>25</v>
      </c>
      <c r="H12" s="11" t="s">
        <v>38</v>
      </c>
    </row>
    <row r="13" customHeight="1" spans="1:8">
      <c r="A13" s="11" t="s">
        <v>34</v>
      </c>
      <c r="B13" s="12" t="s">
        <v>9</v>
      </c>
      <c r="C13" s="12" t="s">
        <v>35</v>
      </c>
      <c r="D13" s="13">
        <v>60212429</v>
      </c>
      <c r="E13" s="12" t="s">
        <v>42</v>
      </c>
      <c r="F13" s="12" t="s">
        <v>37</v>
      </c>
      <c r="G13" s="11" t="s">
        <v>25</v>
      </c>
      <c r="H13" s="11" t="s">
        <v>38</v>
      </c>
    </row>
    <row r="14" customHeight="1" spans="1:8">
      <c r="A14" s="11" t="s">
        <v>43</v>
      </c>
      <c r="B14" s="12" t="s">
        <v>9</v>
      </c>
      <c r="C14" s="12" t="s">
        <v>22</v>
      </c>
      <c r="D14" s="13">
        <v>60112504</v>
      </c>
      <c r="E14" s="12" t="s">
        <v>44</v>
      </c>
      <c r="F14" s="12" t="s">
        <v>45</v>
      </c>
      <c r="G14" s="11" t="s">
        <v>25</v>
      </c>
      <c r="H14" s="11" t="s">
        <v>46</v>
      </c>
    </row>
    <row r="15" customHeight="1" spans="1:8">
      <c r="A15" s="11" t="s">
        <v>43</v>
      </c>
      <c r="B15" s="12" t="s">
        <v>9</v>
      </c>
      <c r="C15" s="12" t="s">
        <v>22</v>
      </c>
      <c r="D15" s="13">
        <v>60112514</v>
      </c>
      <c r="E15" s="12" t="s">
        <v>47</v>
      </c>
      <c r="F15" s="12" t="s">
        <v>45</v>
      </c>
      <c r="G15" s="11" t="s">
        <v>25</v>
      </c>
      <c r="H15" s="11" t="s">
        <v>46</v>
      </c>
    </row>
    <row r="16" customHeight="1" spans="1:8">
      <c r="A16" s="11" t="s">
        <v>43</v>
      </c>
      <c r="B16" s="12" t="s">
        <v>9</v>
      </c>
      <c r="C16" s="12" t="s">
        <v>22</v>
      </c>
      <c r="D16" s="13">
        <v>60112524</v>
      </c>
      <c r="E16" s="12" t="s">
        <v>48</v>
      </c>
      <c r="F16" s="12" t="s">
        <v>45</v>
      </c>
      <c r="G16" s="11" t="s">
        <v>25</v>
      </c>
      <c r="H16" s="11" t="s">
        <v>46</v>
      </c>
    </row>
    <row r="17" customHeight="1" spans="1:8">
      <c r="A17" s="11" t="s">
        <v>43</v>
      </c>
      <c r="B17" s="12" t="s">
        <v>9</v>
      </c>
      <c r="C17" s="12" t="s">
        <v>22</v>
      </c>
      <c r="D17" s="13">
        <v>60112526</v>
      </c>
      <c r="E17" s="12" t="s">
        <v>49</v>
      </c>
      <c r="F17" s="12" t="s">
        <v>45</v>
      </c>
      <c r="G17" s="11" t="s">
        <v>25</v>
      </c>
      <c r="H17" s="11" t="s">
        <v>46</v>
      </c>
    </row>
    <row r="18" customHeight="1" spans="1:8">
      <c r="A18" s="11" t="s">
        <v>43</v>
      </c>
      <c r="B18" s="12" t="s">
        <v>9</v>
      </c>
      <c r="C18" s="12" t="s">
        <v>22</v>
      </c>
      <c r="D18" s="13">
        <v>60112528</v>
      </c>
      <c r="E18" s="12" t="s">
        <v>50</v>
      </c>
      <c r="F18" s="12" t="s">
        <v>45</v>
      </c>
      <c r="G18" s="11" t="s">
        <v>25</v>
      </c>
      <c r="H18" s="11" t="s">
        <v>46</v>
      </c>
    </row>
    <row r="19" customHeight="1" spans="1:8">
      <c r="A19" s="11" t="s">
        <v>43</v>
      </c>
      <c r="B19" s="12" t="s">
        <v>9</v>
      </c>
      <c r="C19" s="12" t="s">
        <v>22</v>
      </c>
      <c r="D19" s="13">
        <v>60112529</v>
      </c>
      <c r="E19" s="12" t="s">
        <v>51</v>
      </c>
      <c r="F19" s="12" t="s">
        <v>45</v>
      </c>
      <c r="G19" s="11" t="s">
        <v>25</v>
      </c>
      <c r="H19" s="11" t="s">
        <v>46</v>
      </c>
    </row>
    <row r="20" customHeight="1" spans="1:8">
      <c r="A20" s="11" t="s">
        <v>43</v>
      </c>
      <c r="B20" s="12" t="s">
        <v>9</v>
      </c>
      <c r="C20" s="12" t="s">
        <v>22</v>
      </c>
      <c r="D20" s="13">
        <v>60112535</v>
      </c>
      <c r="E20" s="12" t="s">
        <v>52</v>
      </c>
      <c r="F20" s="12" t="s">
        <v>45</v>
      </c>
      <c r="G20" s="11" t="s">
        <v>25</v>
      </c>
      <c r="H20" s="11" t="s">
        <v>46</v>
      </c>
    </row>
    <row r="21" customHeight="1" spans="1:8">
      <c r="A21" s="11" t="s">
        <v>43</v>
      </c>
      <c r="B21" s="12" t="s">
        <v>9</v>
      </c>
      <c r="C21" s="12" t="s">
        <v>22</v>
      </c>
      <c r="D21" s="13">
        <v>60112538</v>
      </c>
      <c r="E21" s="12" t="s">
        <v>53</v>
      </c>
      <c r="F21" s="12" t="s">
        <v>45</v>
      </c>
      <c r="G21" s="11" t="s">
        <v>25</v>
      </c>
      <c r="H21" s="11" t="s">
        <v>46</v>
      </c>
    </row>
    <row r="22" customHeight="1" spans="1:8">
      <c r="A22" s="11" t="s">
        <v>43</v>
      </c>
      <c r="B22" s="12" t="s">
        <v>9</v>
      </c>
      <c r="C22" s="12" t="s">
        <v>22</v>
      </c>
      <c r="D22" s="13">
        <v>60112541</v>
      </c>
      <c r="E22" s="12" t="s">
        <v>54</v>
      </c>
      <c r="F22" s="12" t="s">
        <v>45</v>
      </c>
      <c r="G22" s="11" t="s">
        <v>25</v>
      </c>
      <c r="H22" s="11" t="s">
        <v>46</v>
      </c>
    </row>
    <row r="23" customHeight="1" spans="1:8">
      <c r="A23" s="11" t="s">
        <v>43</v>
      </c>
      <c r="B23" s="12" t="s">
        <v>9</v>
      </c>
      <c r="C23" s="12" t="s">
        <v>22</v>
      </c>
      <c r="D23" s="13">
        <v>60122506</v>
      </c>
      <c r="E23" s="12" t="s">
        <v>55</v>
      </c>
      <c r="F23" s="12" t="s">
        <v>56</v>
      </c>
      <c r="G23" s="11" t="s">
        <v>25</v>
      </c>
      <c r="H23" s="11" t="s">
        <v>57</v>
      </c>
    </row>
    <row r="24" customHeight="1" spans="1:8">
      <c r="A24" s="11" t="s">
        <v>43</v>
      </c>
      <c r="B24" s="12" t="s">
        <v>9</v>
      </c>
      <c r="C24" s="12" t="s">
        <v>22</v>
      </c>
      <c r="D24" s="13">
        <v>60122511</v>
      </c>
      <c r="E24" s="12" t="s">
        <v>58</v>
      </c>
      <c r="F24" s="12" t="s">
        <v>56</v>
      </c>
      <c r="G24" s="11" t="s">
        <v>25</v>
      </c>
      <c r="H24" s="11" t="s">
        <v>57</v>
      </c>
    </row>
    <row r="25" customHeight="1" spans="1:8">
      <c r="A25" s="11" t="s">
        <v>43</v>
      </c>
      <c r="B25" s="12" t="s">
        <v>9</v>
      </c>
      <c r="C25" s="12" t="s">
        <v>22</v>
      </c>
      <c r="D25" s="13">
        <v>60122523</v>
      </c>
      <c r="E25" s="12" t="s">
        <v>59</v>
      </c>
      <c r="F25" s="12" t="s">
        <v>56</v>
      </c>
      <c r="G25" s="11" t="s">
        <v>25</v>
      </c>
      <c r="H25" s="11" t="s">
        <v>57</v>
      </c>
    </row>
    <row r="26" customHeight="1" spans="1:8">
      <c r="A26" s="11" t="s">
        <v>43</v>
      </c>
      <c r="B26" s="12" t="s">
        <v>9</v>
      </c>
      <c r="C26" s="12" t="s">
        <v>22</v>
      </c>
      <c r="D26" s="13">
        <v>60122529</v>
      </c>
      <c r="E26" s="12" t="s">
        <v>60</v>
      </c>
      <c r="F26" s="12" t="s">
        <v>56</v>
      </c>
      <c r="G26" s="11" t="s">
        <v>25</v>
      </c>
      <c r="H26" s="11" t="s">
        <v>57</v>
      </c>
    </row>
    <row r="27" customHeight="1" spans="1:8">
      <c r="A27" s="11" t="s">
        <v>43</v>
      </c>
      <c r="B27" s="12" t="s">
        <v>9</v>
      </c>
      <c r="C27" s="12" t="s">
        <v>22</v>
      </c>
      <c r="D27" s="13">
        <v>60122538</v>
      </c>
      <c r="E27" s="12" t="s">
        <v>61</v>
      </c>
      <c r="F27" s="12" t="s">
        <v>56</v>
      </c>
      <c r="G27" s="11" t="s">
        <v>25</v>
      </c>
      <c r="H27" s="11" t="s">
        <v>57</v>
      </c>
    </row>
    <row r="28" customHeight="1" spans="1:8">
      <c r="A28" s="11" t="s">
        <v>43</v>
      </c>
      <c r="B28" s="12" t="s">
        <v>9</v>
      </c>
      <c r="C28" s="12" t="s">
        <v>22</v>
      </c>
      <c r="D28" s="13">
        <v>60122539</v>
      </c>
      <c r="E28" s="12" t="s">
        <v>62</v>
      </c>
      <c r="F28" s="12" t="s">
        <v>56</v>
      </c>
      <c r="G28" s="11" t="s">
        <v>25</v>
      </c>
      <c r="H28" s="11" t="s">
        <v>57</v>
      </c>
    </row>
    <row r="29" customHeight="1" spans="1:8">
      <c r="A29" s="11" t="s">
        <v>43</v>
      </c>
      <c r="B29" s="12" t="s">
        <v>9</v>
      </c>
      <c r="C29" s="12" t="s">
        <v>22</v>
      </c>
      <c r="D29" s="13">
        <v>60122540</v>
      </c>
      <c r="E29" s="12" t="s">
        <v>63</v>
      </c>
      <c r="F29" s="12" t="s">
        <v>56</v>
      </c>
      <c r="G29" s="11" t="s">
        <v>25</v>
      </c>
      <c r="H29" s="11" t="s">
        <v>57</v>
      </c>
    </row>
    <row r="30" customHeight="1" spans="1:8">
      <c r="A30" s="11" t="s">
        <v>43</v>
      </c>
      <c r="B30" s="12" t="s">
        <v>9</v>
      </c>
      <c r="C30" s="12" t="s">
        <v>22</v>
      </c>
      <c r="D30" s="13">
        <v>60122541</v>
      </c>
      <c r="E30" s="12" t="s">
        <v>64</v>
      </c>
      <c r="F30" s="12" t="s">
        <v>56</v>
      </c>
      <c r="G30" s="11" t="s">
        <v>25</v>
      </c>
      <c r="H30" s="11" t="s">
        <v>57</v>
      </c>
    </row>
    <row r="31" customHeight="1" spans="1:8">
      <c r="A31" s="11" t="s">
        <v>43</v>
      </c>
      <c r="B31" s="12" t="s">
        <v>9</v>
      </c>
      <c r="C31" s="12" t="s">
        <v>22</v>
      </c>
      <c r="D31" s="13">
        <v>60122542</v>
      </c>
      <c r="E31" s="12" t="s">
        <v>65</v>
      </c>
      <c r="F31" s="12" t="s">
        <v>56</v>
      </c>
      <c r="G31" s="11" t="s">
        <v>25</v>
      </c>
      <c r="H31" s="11" t="s">
        <v>57</v>
      </c>
    </row>
    <row r="32" customHeight="1" spans="1:8">
      <c r="A32" s="11" t="s">
        <v>43</v>
      </c>
      <c r="B32" s="12" t="s">
        <v>9</v>
      </c>
      <c r="C32" s="12" t="s">
        <v>22</v>
      </c>
      <c r="D32" s="13">
        <v>60132502</v>
      </c>
      <c r="E32" s="12" t="s">
        <v>66</v>
      </c>
      <c r="F32" s="12" t="s">
        <v>67</v>
      </c>
      <c r="G32" s="11" t="s">
        <v>25</v>
      </c>
      <c r="H32" s="11" t="s">
        <v>57</v>
      </c>
    </row>
    <row r="33" customHeight="1" spans="1:8">
      <c r="A33" s="11" t="s">
        <v>43</v>
      </c>
      <c r="B33" s="12" t="s">
        <v>9</v>
      </c>
      <c r="C33" s="12" t="s">
        <v>22</v>
      </c>
      <c r="D33" s="13">
        <v>60132507</v>
      </c>
      <c r="E33" s="12" t="s">
        <v>68</v>
      </c>
      <c r="F33" s="12" t="s">
        <v>67</v>
      </c>
      <c r="G33" s="11" t="s">
        <v>25</v>
      </c>
      <c r="H33" s="11" t="s">
        <v>57</v>
      </c>
    </row>
    <row r="34" customHeight="1" spans="1:8">
      <c r="A34" s="11" t="s">
        <v>43</v>
      </c>
      <c r="B34" s="12" t="s">
        <v>9</v>
      </c>
      <c r="C34" s="12" t="s">
        <v>22</v>
      </c>
      <c r="D34" s="13">
        <v>60132543</v>
      </c>
      <c r="E34" s="12" t="s">
        <v>69</v>
      </c>
      <c r="F34" s="12" t="s">
        <v>67</v>
      </c>
      <c r="G34" s="11" t="s">
        <v>25</v>
      </c>
      <c r="H34" s="11" t="s">
        <v>57</v>
      </c>
    </row>
    <row r="35" customHeight="1" spans="1:8">
      <c r="A35" s="11" t="s">
        <v>43</v>
      </c>
      <c r="B35" s="12" t="s">
        <v>9</v>
      </c>
      <c r="C35" s="12" t="s">
        <v>22</v>
      </c>
      <c r="D35" s="13">
        <v>60212501</v>
      </c>
      <c r="E35" s="12" t="s">
        <v>70</v>
      </c>
      <c r="F35" s="12" t="s">
        <v>71</v>
      </c>
      <c r="G35" s="11" t="s">
        <v>25</v>
      </c>
      <c r="H35" s="11" t="s">
        <v>46</v>
      </c>
    </row>
    <row r="36" customHeight="1" spans="1:8">
      <c r="A36" s="11" t="s">
        <v>43</v>
      </c>
      <c r="B36" s="12" t="s">
        <v>9</v>
      </c>
      <c r="C36" s="12" t="s">
        <v>22</v>
      </c>
      <c r="D36" s="13">
        <v>60512503</v>
      </c>
      <c r="E36" s="12" t="s">
        <v>72</v>
      </c>
      <c r="F36" s="12" t="s">
        <v>73</v>
      </c>
      <c r="G36" s="11" t="s">
        <v>25</v>
      </c>
      <c r="H36" s="11" t="s">
        <v>57</v>
      </c>
    </row>
    <row r="37" customHeight="1" spans="1:8">
      <c r="A37" s="11" t="s">
        <v>43</v>
      </c>
      <c r="B37" s="12" t="s">
        <v>9</v>
      </c>
      <c r="C37" s="12" t="s">
        <v>22</v>
      </c>
      <c r="D37" s="13">
        <v>60512515</v>
      </c>
      <c r="E37" s="12" t="s">
        <v>74</v>
      </c>
      <c r="F37" s="12" t="s">
        <v>73</v>
      </c>
      <c r="G37" s="11" t="s">
        <v>25</v>
      </c>
      <c r="H37" s="11" t="s">
        <v>57</v>
      </c>
    </row>
    <row r="38" customHeight="1" spans="1:8">
      <c r="A38" s="11" t="s">
        <v>75</v>
      </c>
      <c r="B38" s="12" t="s">
        <v>9</v>
      </c>
      <c r="C38" s="12" t="s">
        <v>76</v>
      </c>
      <c r="D38" s="13">
        <v>20112402</v>
      </c>
      <c r="E38" s="12" t="s">
        <v>77</v>
      </c>
      <c r="F38" s="12" t="s">
        <v>78</v>
      </c>
      <c r="G38" s="11" t="s">
        <v>79</v>
      </c>
      <c r="H38" s="11" t="s">
        <v>80</v>
      </c>
    </row>
    <row r="39" customHeight="1" spans="1:8">
      <c r="A39" s="11" t="s">
        <v>75</v>
      </c>
      <c r="B39" s="12" t="s">
        <v>9</v>
      </c>
      <c r="C39" s="12" t="s">
        <v>76</v>
      </c>
      <c r="D39" s="13">
        <v>20112404</v>
      </c>
      <c r="E39" s="12" t="s">
        <v>81</v>
      </c>
      <c r="F39" s="12" t="s">
        <v>78</v>
      </c>
      <c r="G39" s="11" t="s">
        <v>79</v>
      </c>
      <c r="H39" s="11" t="s">
        <v>80</v>
      </c>
    </row>
    <row r="40" customHeight="1" spans="1:8">
      <c r="A40" s="11" t="s">
        <v>75</v>
      </c>
      <c r="B40" s="12" t="s">
        <v>9</v>
      </c>
      <c r="C40" s="12" t="s">
        <v>76</v>
      </c>
      <c r="D40" s="13">
        <v>20112417</v>
      </c>
      <c r="E40" s="12" t="s">
        <v>82</v>
      </c>
      <c r="F40" s="12" t="s">
        <v>78</v>
      </c>
      <c r="G40" s="11" t="s">
        <v>79</v>
      </c>
      <c r="H40" s="11" t="s">
        <v>80</v>
      </c>
    </row>
    <row r="41" customHeight="1" spans="1:8">
      <c r="A41" s="11" t="s">
        <v>75</v>
      </c>
      <c r="B41" s="12" t="s">
        <v>9</v>
      </c>
      <c r="C41" s="12" t="s">
        <v>76</v>
      </c>
      <c r="D41" s="13">
        <v>20122403</v>
      </c>
      <c r="E41" s="12" t="s">
        <v>83</v>
      </c>
      <c r="F41" s="12" t="s">
        <v>84</v>
      </c>
      <c r="G41" s="11" t="s">
        <v>79</v>
      </c>
      <c r="H41" s="11" t="s">
        <v>80</v>
      </c>
    </row>
    <row r="42" customHeight="1" spans="1:8">
      <c r="A42" s="11" t="s">
        <v>75</v>
      </c>
      <c r="B42" s="12" t="s">
        <v>9</v>
      </c>
      <c r="C42" s="12" t="s">
        <v>76</v>
      </c>
      <c r="D42" s="13">
        <v>20122418</v>
      </c>
      <c r="E42" s="12" t="s">
        <v>85</v>
      </c>
      <c r="F42" s="12" t="s">
        <v>84</v>
      </c>
      <c r="G42" s="11" t="s">
        <v>79</v>
      </c>
      <c r="H42" s="11" t="s">
        <v>80</v>
      </c>
    </row>
    <row r="43" customHeight="1" spans="1:8">
      <c r="A43" s="11" t="s">
        <v>75</v>
      </c>
      <c r="B43" s="12" t="s">
        <v>9</v>
      </c>
      <c r="C43" s="12" t="s">
        <v>76</v>
      </c>
      <c r="D43" s="13">
        <v>30112330</v>
      </c>
      <c r="E43" s="12" t="s">
        <v>86</v>
      </c>
      <c r="F43" s="12" t="s">
        <v>87</v>
      </c>
      <c r="G43" s="11" t="s">
        <v>88</v>
      </c>
      <c r="H43" s="11" t="s">
        <v>89</v>
      </c>
    </row>
    <row r="44" customHeight="1" spans="1:8">
      <c r="A44" s="11" t="s">
        <v>75</v>
      </c>
      <c r="B44" s="12" t="s">
        <v>9</v>
      </c>
      <c r="C44" s="12" t="s">
        <v>76</v>
      </c>
      <c r="D44" s="13">
        <v>30312527</v>
      </c>
      <c r="E44" s="12" t="s">
        <v>90</v>
      </c>
      <c r="F44" s="12" t="s">
        <v>91</v>
      </c>
      <c r="G44" s="11" t="s">
        <v>88</v>
      </c>
      <c r="H44" s="11" t="s">
        <v>92</v>
      </c>
    </row>
    <row r="45" customHeight="1" spans="1:8">
      <c r="A45" s="11" t="s">
        <v>75</v>
      </c>
      <c r="B45" s="12" t="s">
        <v>9</v>
      </c>
      <c r="C45" s="12" t="s">
        <v>76</v>
      </c>
      <c r="D45" s="13">
        <v>30322502</v>
      </c>
      <c r="E45" s="12" t="s">
        <v>93</v>
      </c>
      <c r="F45" s="12" t="s">
        <v>94</v>
      </c>
      <c r="G45" s="11" t="s">
        <v>88</v>
      </c>
      <c r="H45" s="11" t="s">
        <v>89</v>
      </c>
    </row>
    <row r="46" customHeight="1" spans="1:8">
      <c r="A46" s="11" t="s">
        <v>75</v>
      </c>
      <c r="B46" s="12" t="s">
        <v>9</v>
      </c>
      <c r="C46" s="12" t="s">
        <v>76</v>
      </c>
      <c r="D46" s="13">
        <v>30322503</v>
      </c>
      <c r="E46" s="12" t="s">
        <v>95</v>
      </c>
      <c r="F46" s="12" t="s">
        <v>94</v>
      </c>
      <c r="G46" s="11" t="s">
        <v>88</v>
      </c>
      <c r="H46" s="11" t="s">
        <v>89</v>
      </c>
    </row>
    <row r="47" customHeight="1" spans="1:8">
      <c r="A47" s="11" t="s">
        <v>75</v>
      </c>
      <c r="B47" s="12" t="s">
        <v>9</v>
      </c>
      <c r="C47" s="12" t="s">
        <v>76</v>
      </c>
      <c r="D47" s="13">
        <v>30322509</v>
      </c>
      <c r="E47" s="12" t="s">
        <v>11</v>
      </c>
      <c r="F47" s="12" t="s">
        <v>94</v>
      </c>
      <c r="G47" s="11" t="s">
        <v>88</v>
      </c>
      <c r="H47" s="11" t="s">
        <v>89</v>
      </c>
    </row>
    <row r="48" customHeight="1" spans="1:8">
      <c r="A48" s="11" t="s">
        <v>75</v>
      </c>
      <c r="B48" s="12" t="s">
        <v>9</v>
      </c>
      <c r="C48" s="12" t="s">
        <v>76</v>
      </c>
      <c r="D48" s="13">
        <v>42112216</v>
      </c>
      <c r="E48" s="12" t="s">
        <v>96</v>
      </c>
      <c r="F48" s="12" t="s">
        <v>97</v>
      </c>
      <c r="G48" s="11" t="s">
        <v>98</v>
      </c>
      <c r="H48" s="11" t="s">
        <v>89</v>
      </c>
    </row>
    <row r="49" customHeight="1" spans="1:8">
      <c r="A49" s="11" t="s">
        <v>75</v>
      </c>
      <c r="B49" s="12" t="s">
        <v>9</v>
      </c>
      <c r="C49" s="12" t="s">
        <v>76</v>
      </c>
      <c r="D49" s="13">
        <v>60232520</v>
      </c>
      <c r="E49" s="12" t="s">
        <v>99</v>
      </c>
      <c r="F49" s="12" t="s">
        <v>100</v>
      </c>
      <c r="G49" s="11" t="s">
        <v>25</v>
      </c>
      <c r="H49" s="11" t="s">
        <v>101</v>
      </c>
    </row>
    <row r="50" customHeight="1" spans="1:8">
      <c r="A50" s="11" t="s">
        <v>75</v>
      </c>
      <c r="B50" s="12" t="s">
        <v>9</v>
      </c>
      <c r="C50" s="12" t="s">
        <v>76</v>
      </c>
      <c r="D50" s="13">
        <v>60232532</v>
      </c>
      <c r="E50" s="12" t="s">
        <v>102</v>
      </c>
      <c r="F50" s="12" t="s">
        <v>100</v>
      </c>
      <c r="G50" s="11" t="s">
        <v>25</v>
      </c>
      <c r="H50" s="11" t="s">
        <v>101</v>
      </c>
    </row>
    <row r="51" customHeight="1" spans="1:8">
      <c r="A51" s="11" t="s">
        <v>103</v>
      </c>
      <c r="B51" s="12" t="s">
        <v>9</v>
      </c>
      <c r="C51" s="12" t="s">
        <v>30</v>
      </c>
      <c r="D51" s="13">
        <v>50312402</v>
      </c>
      <c r="E51" s="12" t="s">
        <v>104</v>
      </c>
      <c r="F51" s="12" t="s">
        <v>105</v>
      </c>
      <c r="G51" s="11" t="s">
        <v>13</v>
      </c>
      <c r="H51" s="11" t="s">
        <v>106</v>
      </c>
    </row>
    <row r="52" customHeight="1" spans="1:8">
      <c r="A52" s="11" t="s">
        <v>103</v>
      </c>
      <c r="B52" s="12" t="s">
        <v>9</v>
      </c>
      <c r="C52" s="12" t="s">
        <v>30</v>
      </c>
      <c r="D52" s="13">
        <v>50312437</v>
      </c>
      <c r="E52" s="12" t="s">
        <v>107</v>
      </c>
      <c r="F52" s="12" t="s">
        <v>105</v>
      </c>
      <c r="G52" s="11" t="s">
        <v>13</v>
      </c>
      <c r="H52" s="11" t="s">
        <v>106</v>
      </c>
    </row>
    <row r="53" customHeight="1" spans="1:8">
      <c r="A53" s="11" t="s">
        <v>103</v>
      </c>
      <c r="B53" s="12" t="s">
        <v>9</v>
      </c>
      <c r="C53" s="12" t="s">
        <v>30</v>
      </c>
      <c r="D53" s="13">
        <v>50312441</v>
      </c>
      <c r="E53" s="12" t="s">
        <v>108</v>
      </c>
      <c r="F53" s="12" t="s">
        <v>105</v>
      </c>
      <c r="G53" s="11" t="s">
        <v>13</v>
      </c>
      <c r="H53" s="11" t="s">
        <v>106</v>
      </c>
    </row>
    <row r="54" customHeight="1" spans="1:8">
      <c r="A54" s="11" t="s">
        <v>103</v>
      </c>
      <c r="B54" s="12" t="s">
        <v>9</v>
      </c>
      <c r="C54" s="12" t="s">
        <v>30</v>
      </c>
      <c r="D54" s="13">
        <v>50312446</v>
      </c>
      <c r="E54" s="12" t="s">
        <v>109</v>
      </c>
      <c r="F54" s="12" t="s">
        <v>105</v>
      </c>
      <c r="G54" s="11" t="s">
        <v>13</v>
      </c>
      <c r="H54" s="11" t="s">
        <v>106</v>
      </c>
    </row>
    <row r="55" customHeight="1" spans="1:8">
      <c r="A55" s="11" t="s">
        <v>103</v>
      </c>
      <c r="B55" s="12" t="s">
        <v>9</v>
      </c>
      <c r="C55" s="12" t="s">
        <v>30</v>
      </c>
      <c r="D55" s="13">
        <v>50512409</v>
      </c>
      <c r="E55" s="12" t="s">
        <v>110</v>
      </c>
      <c r="F55" s="12" t="s">
        <v>111</v>
      </c>
      <c r="G55" s="11" t="s">
        <v>13</v>
      </c>
      <c r="H55" s="11" t="s">
        <v>112</v>
      </c>
    </row>
    <row r="56" customHeight="1" spans="1:8">
      <c r="A56" s="11" t="s">
        <v>113</v>
      </c>
      <c r="B56" s="12" t="s">
        <v>9</v>
      </c>
      <c r="C56" s="12" t="s">
        <v>30</v>
      </c>
      <c r="D56" s="13">
        <v>50242505</v>
      </c>
      <c r="E56" s="12" t="s">
        <v>114</v>
      </c>
      <c r="F56" s="12" t="s">
        <v>115</v>
      </c>
      <c r="G56" s="11" t="s">
        <v>13</v>
      </c>
      <c r="H56" s="11" t="s">
        <v>116</v>
      </c>
    </row>
    <row r="57" customHeight="1" spans="1:8">
      <c r="A57" s="11" t="s">
        <v>113</v>
      </c>
      <c r="B57" s="12" t="s">
        <v>9</v>
      </c>
      <c r="C57" s="12" t="s">
        <v>30</v>
      </c>
      <c r="D57" s="13">
        <v>50242508</v>
      </c>
      <c r="E57" s="12" t="s">
        <v>117</v>
      </c>
      <c r="F57" s="12" t="s">
        <v>115</v>
      </c>
      <c r="G57" s="11" t="s">
        <v>13</v>
      </c>
      <c r="H57" s="11" t="s">
        <v>116</v>
      </c>
    </row>
    <row r="58" customHeight="1" spans="1:8">
      <c r="A58" s="11" t="s">
        <v>113</v>
      </c>
      <c r="B58" s="12" t="s">
        <v>9</v>
      </c>
      <c r="C58" s="12" t="s">
        <v>30</v>
      </c>
      <c r="D58" s="13">
        <v>50242526</v>
      </c>
      <c r="E58" s="12" t="s">
        <v>118</v>
      </c>
      <c r="F58" s="12" t="s">
        <v>115</v>
      </c>
      <c r="G58" s="11" t="s">
        <v>13</v>
      </c>
      <c r="H58" s="11" t="s">
        <v>116</v>
      </c>
    </row>
    <row r="59" customHeight="1" spans="1:8">
      <c r="A59" s="11" t="s">
        <v>113</v>
      </c>
      <c r="B59" s="12" t="s">
        <v>9</v>
      </c>
      <c r="C59" s="12" t="s">
        <v>30</v>
      </c>
      <c r="D59" s="13">
        <v>50242532</v>
      </c>
      <c r="E59" s="12" t="s">
        <v>119</v>
      </c>
      <c r="F59" s="12" t="s">
        <v>115</v>
      </c>
      <c r="G59" s="11" t="s">
        <v>13</v>
      </c>
      <c r="H59" s="11" t="s">
        <v>116</v>
      </c>
    </row>
    <row r="60" customHeight="1" spans="1:8">
      <c r="A60" s="11" t="s">
        <v>113</v>
      </c>
      <c r="B60" s="12" t="s">
        <v>9</v>
      </c>
      <c r="C60" s="12" t="s">
        <v>30</v>
      </c>
      <c r="D60" s="13">
        <v>50242534</v>
      </c>
      <c r="E60" s="12" t="s">
        <v>120</v>
      </c>
      <c r="F60" s="12" t="s">
        <v>115</v>
      </c>
      <c r="G60" s="11" t="s">
        <v>13</v>
      </c>
      <c r="H60" s="11" t="s">
        <v>116</v>
      </c>
    </row>
    <row r="61" customHeight="1" spans="1:8">
      <c r="A61" s="11" t="s">
        <v>121</v>
      </c>
      <c r="B61" s="12" t="s">
        <v>9</v>
      </c>
      <c r="C61" s="12" t="s">
        <v>122</v>
      </c>
      <c r="D61" s="13">
        <v>30712419</v>
      </c>
      <c r="E61" s="12" t="s">
        <v>123</v>
      </c>
      <c r="F61" s="12" t="s">
        <v>124</v>
      </c>
      <c r="G61" s="11" t="s">
        <v>98</v>
      </c>
      <c r="H61" s="11" t="s">
        <v>125</v>
      </c>
    </row>
    <row r="62" customHeight="1" spans="1:8">
      <c r="A62" s="11" t="s">
        <v>121</v>
      </c>
      <c r="B62" s="12" t="s">
        <v>9</v>
      </c>
      <c r="C62" s="12" t="s">
        <v>122</v>
      </c>
      <c r="D62" s="13">
        <v>30712423</v>
      </c>
      <c r="E62" s="12" t="s">
        <v>126</v>
      </c>
      <c r="F62" s="12" t="s">
        <v>124</v>
      </c>
      <c r="G62" s="11" t="s">
        <v>98</v>
      </c>
      <c r="H62" s="11" t="s">
        <v>125</v>
      </c>
    </row>
    <row r="63" customHeight="1" spans="1:8">
      <c r="A63" s="11" t="s">
        <v>121</v>
      </c>
      <c r="B63" s="12" t="s">
        <v>9</v>
      </c>
      <c r="C63" s="12" t="s">
        <v>122</v>
      </c>
      <c r="D63" s="13">
        <v>30732418</v>
      </c>
      <c r="E63" s="12" t="s">
        <v>127</v>
      </c>
      <c r="F63" s="12" t="s">
        <v>128</v>
      </c>
      <c r="G63" s="11" t="s">
        <v>98</v>
      </c>
      <c r="H63" s="11" t="s">
        <v>125</v>
      </c>
    </row>
    <row r="64" customHeight="1" spans="1:8">
      <c r="A64" s="11" t="s">
        <v>121</v>
      </c>
      <c r="B64" s="12" t="s">
        <v>9</v>
      </c>
      <c r="C64" s="12" t="s">
        <v>122</v>
      </c>
      <c r="D64" s="13">
        <v>30732509</v>
      </c>
      <c r="E64" s="12" t="s">
        <v>129</v>
      </c>
      <c r="F64" s="12" t="s">
        <v>130</v>
      </c>
      <c r="G64" s="11" t="s">
        <v>98</v>
      </c>
      <c r="H64" s="11" t="s">
        <v>125</v>
      </c>
    </row>
    <row r="65" customHeight="1" spans="1:8">
      <c r="A65" s="11" t="s">
        <v>131</v>
      </c>
      <c r="B65" s="12" t="s">
        <v>9</v>
      </c>
      <c r="C65" s="12" t="s">
        <v>30</v>
      </c>
      <c r="D65" s="13">
        <v>30222416</v>
      </c>
      <c r="E65" s="12" t="s">
        <v>132</v>
      </c>
      <c r="F65" s="12" t="s">
        <v>133</v>
      </c>
      <c r="G65" s="11" t="s">
        <v>88</v>
      </c>
      <c r="H65" s="11" t="s">
        <v>134</v>
      </c>
    </row>
    <row r="66" customHeight="1" spans="1:8">
      <c r="A66" s="11" t="s">
        <v>135</v>
      </c>
      <c r="B66" s="12" t="s">
        <v>9</v>
      </c>
      <c r="C66" s="12" t="s">
        <v>136</v>
      </c>
      <c r="D66" s="13">
        <v>20232501</v>
      </c>
      <c r="E66" s="12" t="s">
        <v>137</v>
      </c>
      <c r="F66" s="12" t="s">
        <v>138</v>
      </c>
      <c r="G66" s="11" t="s">
        <v>79</v>
      </c>
      <c r="H66" s="11" t="s">
        <v>139</v>
      </c>
    </row>
    <row r="67" customHeight="1" spans="1:8">
      <c r="A67" s="11" t="s">
        <v>135</v>
      </c>
      <c r="B67" s="12" t="s">
        <v>9</v>
      </c>
      <c r="C67" s="12" t="s">
        <v>136</v>
      </c>
      <c r="D67" s="13">
        <v>20412426</v>
      </c>
      <c r="E67" s="12" t="s">
        <v>140</v>
      </c>
      <c r="F67" s="12" t="s">
        <v>141</v>
      </c>
      <c r="G67" s="11" t="s">
        <v>79</v>
      </c>
      <c r="H67" s="11" t="s">
        <v>142</v>
      </c>
    </row>
    <row r="68" customHeight="1" spans="1:8">
      <c r="A68" s="11" t="s">
        <v>135</v>
      </c>
      <c r="B68" s="12" t="s">
        <v>9</v>
      </c>
      <c r="C68" s="12" t="s">
        <v>136</v>
      </c>
      <c r="D68" s="13">
        <v>20432408</v>
      </c>
      <c r="E68" s="12" t="s">
        <v>143</v>
      </c>
      <c r="F68" s="12" t="s">
        <v>144</v>
      </c>
      <c r="G68" s="11" t="s">
        <v>79</v>
      </c>
      <c r="H68" s="11" t="s">
        <v>145</v>
      </c>
    </row>
    <row r="69" customHeight="1" spans="1:8">
      <c r="A69" s="11" t="s">
        <v>135</v>
      </c>
      <c r="B69" s="12" t="s">
        <v>9</v>
      </c>
      <c r="C69" s="12" t="s">
        <v>136</v>
      </c>
      <c r="D69" s="13">
        <v>20432420</v>
      </c>
      <c r="E69" s="12" t="s">
        <v>146</v>
      </c>
      <c r="F69" s="12" t="s">
        <v>144</v>
      </c>
      <c r="G69" s="11" t="s">
        <v>79</v>
      </c>
      <c r="H69" s="11" t="s">
        <v>145</v>
      </c>
    </row>
    <row r="70" customHeight="1" spans="1:8">
      <c r="A70" s="11" t="s">
        <v>135</v>
      </c>
      <c r="B70" s="12" t="s">
        <v>9</v>
      </c>
      <c r="C70" s="12" t="s">
        <v>136</v>
      </c>
      <c r="D70" s="13">
        <v>20522504</v>
      </c>
      <c r="E70" s="12" t="s">
        <v>147</v>
      </c>
      <c r="F70" s="12" t="s">
        <v>148</v>
      </c>
      <c r="G70" s="11" t="s">
        <v>79</v>
      </c>
      <c r="H70" s="11" t="s">
        <v>149</v>
      </c>
    </row>
    <row r="71" customHeight="1" spans="1:8">
      <c r="A71" s="11" t="s">
        <v>150</v>
      </c>
      <c r="B71" s="12" t="s">
        <v>9</v>
      </c>
      <c r="C71" s="12" t="s">
        <v>30</v>
      </c>
      <c r="D71" s="13">
        <v>50212409</v>
      </c>
      <c r="E71" s="12" t="s">
        <v>151</v>
      </c>
      <c r="F71" s="12" t="s">
        <v>152</v>
      </c>
      <c r="G71" s="11" t="s">
        <v>13</v>
      </c>
      <c r="H71" s="11" t="s">
        <v>153</v>
      </c>
    </row>
    <row r="72" customHeight="1" spans="1:8">
      <c r="A72" s="11" t="s">
        <v>150</v>
      </c>
      <c r="B72" s="12" t="s">
        <v>9</v>
      </c>
      <c r="C72" s="12" t="s">
        <v>30</v>
      </c>
      <c r="D72" s="13">
        <v>50212427</v>
      </c>
      <c r="E72" s="12" t="s">
        <v>154</v>
      </c>
      <c r="F72" s="12" t="s">
        <v>152</v>
      </c>
      <c r="G72" s="11" t="s">
        <v>13</v>
      </c>
      <c r="H72" s="11" t="s">
        <v>153</v>
      </c>
    </row>
    <row r="73" customHeight="1" spans="1:8">
      <c r="A73" s="11" t="s">
        <v>150</v>
      </c>
      <c r="B73" s="12" t="s">
        <v>9</v>
      </c>
      <c r="C73" s="12" t="s">
        <v>30</v>
      </c>
      <c r="D73" s="13">
        <v>50222401</v>
      </c>
      <c r="E73" s="12" t="s">
        <v>155</v>
      </c>
      <c r="F73" s="12" t="s">
        <v>156</v>
      </c>
      <c r="G73" s="11" t="s">
        <v>13</v>
      </c>
      <c r="H73" s="11" t="s">
        <v>153</v>
      </c>
    </row>
    <row r="74" customHeight="1" spans="1:8">
      <c r="A74" s="11" t="s">
        <v>150</v>
      </c>
      <c r="B74" s="12" t="s">
        <v>9</v>
      </c>
      <c r="C74" s="12" t="s">
        <v>30</v>
      </c>
      <c r="D74" s="13">
        <v>50222405</v>
      </c>
      <c r="E74" s="12" t="s">
        <v>157</v>
      </c>
      <c r="F74" s="12" t="s">
        <v>156</v>
      </c>
      <c r="G74" s="11" t="s">
        <v>13</v>
      </c>
      <c r="H74" s="11" t="s">
        <v>153</v>
      </c>
    </row>
    <row r="75" customHeight="1" spans="1:8">
      <c r="A75" s="11" t="s">
        <v>150</v>
      </c>
      <c r="B75" s="12" t="s">
        <v>9</v>
      </c>
      <c r="C75" s="12" t="s">
        <v>30</v>
      </c>
      <c r="D75" s="13">
        <v>50222411</v>
      </c>
      <c r="E75" s="12" t="s">
        <v>158</v>
      </c>
      <c r="F75" s="12" t="s">
        <v>156</v>
      </c>
      <c r="G75" s="11" t="s">
        <v>13</v>
      </c>
      <c r="H75" s="11" t="s">
        <v>153</v>
      </c>
    </row>
    <row r="76" customHeight="1" spans="1:8">
      <c r="A76" s="11" t="s">
        <v>159</v>
      </c>
      <c r="B76" s="12" t="s">
        <v>9</v>
      </c>
      <c r="C76" s="12" t="s">
        <v>136</v>
      </c>
      <c r="D76" s="13">
        <v>10312406</v>
      </c>
      <c r="E76" s="12" t="s">
        <v>160</v>
      </c>
      <c r="F76" s="12" t="s">
        <v>161</v>
      </c>
      <c r="G76" s="11" t="s">
        <v>162</v>
      </c>
      <c r="H76" s="11" t="s">
        <v>163</v>
      </c>
    </row>
    <row r="77" customHeight="1" spans="1:8">
      <c r="A77" s="11" t="s">
        <v>159</v>
      </c>
      <c r="B77" s="12" t="s">
        <v>9</v>
      </c>
      <c r="C77" s="12" t="s">
        <v>136</v>
      </c>
      <c r="D77" s="13">
        <v>10312431</v>
      </c>
      <c r="E77" s="12" t="s">
        <v>164</v>
      </c>
      <c r="F77" s="12" t="s">
        <v>161</v>
      </c>
      <c r="G77" s="11" t="s">
        <v>162</v>
      </c>
      <c r="H77" s="11" t="s">
        <v>163</v>
      </c>
    </row>
    <row r="78" customHeight="1" spans="1:8">
      <c r="A78" s="11" t="s">
        <v>159</v>
      </c>
      <c r="B78" s="12" t="s">
        <v>9</v>
      </c>
      <c r="C78" s="12" t="s">
        <v>136</v>
      </c>
      <c r="D78" s="13">
        <v>10322429</v>
      </c>
      <c r="E78" s="12" t="s">
        <v>165</v>
      </c>
      <c r="F78" s="12" t="s">
        <v>166</v>
      </c>
      <c r="G78" s="11" t="s">
        <v>162</v>
      </c>
      <c r="H78" s="11" t="s">
        <v>163</v>
      </c>
    </row>
    <row r="79" customHeight="1" spans="1:8">
      <c r="A79" s="11" t="s">
        <v>167</v>
      </c>
      <c r="B79" s="12" t="s">
        <v>9</v>
      </c>
      <c r="C79" s="12" t="s">
        <v>136</v>
      </c>
      <c r="D79" s="13">
        <v>20212401</v>
      </c>
      <c r="E79" s="12" t="s">
        <v>168</v>
      </c>
      <c r="F79" s="12" t="s">
        <v>169</v>
      </c>
      <c r="G79" s="11" t="s">
        <v>79</v>
      </c>
      <c r="H79" s="11" t="s">
        <v>170</v>
      </c>
    </row>
    <row r="80" customHeight="1" spans="1:8">
      <c r="A80" s="11" t="s">
        <v>167</v>
      </c>
      <c r="B80" s="12" t="s">
        <v>9</v>
      </c>
      <c r="C80" s="12" t="s">
        <v>136</v>
      </c>
      <c r="D80" s="13">
        <v>20212431</v>
      </c>
      <c r="E80" s="12" t="s">
        <v>171</v>
      </c>
      <c r="F80" s="12" t="s">
        <v>169</v>
      </c>
      <c r="G80" s="11" t="s">
        <v>79</v>
      </c>
      <c r="H80" s="11" t="s">
        <v>170</v>
      </c>
    </row>
    <row r="81" customHeight="1" spans="1:8">
      <c r="A81" s="11" t="s">
        <v>167</v>
      </c>
      <c r="B81" s="12" t="s">
        <v>9</v>
      </c>
      <c r="C81" s="12" t="s">
        <v>136</v>
      </c>
      <c r="D81" s="13">
        <v>20222421</v>
      </c>
      <c r="E81" s="12" t="s">
        <v>172</v>
      </c>
      <c r="F81" s="12" t="s">
        <v>173</v>
      </c>
      <c r="G81" s="11" t="s">
        <v>79</v>
      </c>
      <c r="H81" s="11" t="s">
        <v>170</v>
      </c>
    </row>
    <row r="82" customHeight="1" spans="1:8">
      <c r="A82" s="11" t="s">
        <v>167</v>
      </c>
      <c r="B82" s="12" t="s">
        <v>9</v>
      </c>
      <c r="C82" s="12" t="s">
        <v>136</v>
      </c>
      <c r="D82" s="13">
        <v>20222424</v>
      </c>
      <c r="E82" s="12" t="s">
        <v>174</v>
      </c>
      <c r="F82" s="12" t="s">
        <v>173</v>
      </c>
      <c r="G82" s="11" t="s">
        <v>79</v>
      </c>
      <c r="H82" s="11" t="s">
        <v>170</v>
      </c>
    </row>
    <row r="83" customHeight="1" spans="1:8">
      <c r="A83" s="11" t="s">
        <v>167</v>
      </c>
      <c r="B83" s="12" t="s">
        <v>9</v>
      </c>
      <c r="C83" s="12" t="s">
        <v>136</v>
      </c>
      <c r="D83" s="13">
        <v>20232401</v>
      </c>
      <c r="E83" s="12" t="s">
        <v>129</v>
      </c>
      <c r="F83" s="12" t="s">
        <v>175</v>
      </c>
      <c r="G83" s="11" t="s">
        <v>79</v>
      </c>
      <c r="H83" s="11" t="s">
        <v>176</v>
      </c>
    </row>
    <row r="84" customHeight="1" spans="1:8">
      <c r="A84" s="11" t="s">
        <v>167</v>
      </c>
      <c r="B84" s="12" t="s">
        <v>9</v>
      </c>
      <c r="C84" s="12" t="s">
        <v>136</v>
      </c>
      <c r="D84" s="13">
        <v>20232403</v>
      </c>
      <c r="E84" s="12" t="s">
        <v>69</v>
      </c>
      <c r="F84" s="12" t="s">
        <v>175</v>
      </c>
      <c r="G84" s="11" t="s">
        <v>79</v>
      </c>
      <c r="H84" s="11" t="s">
        <v>176</v>
      </c>
    </row>
    <row r="85" customHeight="1" spans="1:8">
      <c r="A85" s="11" t="s">
        <v>167</v>
      </c>
      <c r="B85" s="12" t="s">
        <v>9</v>
      </c>
      <c r="C85" s="12" t="s">
        <v>136</v>
      </c>
      <c r="D85" s="13">
        <v>20232410</v>
      </c>
      <c r="E85" s="12" t="s">
        <v>177</v>
      </c>
      <c r="F85" s="12" t="s">
        <v>175</v>
      </c>
      <c r="G85" s="11" t="s">
        <v>79</v>
      </c>
      <c r="H85" s="11" t="s">
        <v>176</v>
      </c>
    </row>
    <row r="86" customHeight="1" spans="1:8">
      <c r="A86" s="11" t="s">
        <v>167</v>
      </c>
      <c r="B86" s="12" t="s">
        <v>9</v>
      </c>
      <c r="C86" s="12" t="s">
        <v>136</v>
      </c>
      <c r="D86" s="13">
        <v>20232419</v>
      </c>
      <c r="E86" s="12" t="s">
        <v>178</v>
      </c>
      <c r="F86" s="12" t="s">
        <v>175</v>
      </c>
      <c r="G86" s="11" t="s">
        <v>79</v>
      </c>
      <c r="H86" s="11" t="s">
        <v>176</v>
      </c>
    </row>
    <row r="87" customHeight="1" spans="1:8">
      <c r="A87" s="11" t="s">
        <v>167</v>
      </c>
      <c r="B87" s="12" t="s">
        <v>9</v>
      </c>
      <c r="C87" s="12" t="s">
        <v>136</v>
      </c>
      <c r="D87" s="13">
        <v>20232426</v>
      </c>
      <c r="E87" s="12" t="s">
        <v>179</v>
      </c>
      <c r="F87" s="12" t="s">
        <v>175</v>
      </c>
      <c r="G87" s="11" t="s">
        <v>79</v>
      </c>
      <c r="H87" s="11" t="s">
        <v>176</v>
      </c>
    </row>
    <row r="88" customHeight="1" spans="1:8">
      <c r="A88" s="11" t="s">
        <v>180</v>
      </c>
      <c r="B88" s="12" t="s">
        <v>9</v>
      </c>
      <c r="C88" s="12" t="s">
        <v>30</v>
      </c>
      <c r="D88" s="13">
        <v>50122519</v>
      </c>
      <c r="E88" s="12" t="s">
        <v>181</v>
      </c>
      <c r="F88" s="12" t="s">
        <v>182</v>
      </c>
      <c r="G88" s="11" t="s">
        <v>13</v>
      </c>
      <c r="H88" s="11" t="s">
        <v>183</v>
      </c>
    </row>
    <row r="89" customHeight="1" spans="1:8">
      <c r="A89" s="11" t="s">
        <v>180</v>
      </c>
      <c r="B89" s="12" t="s">
        <v>9</v>
      </c>
      <c r="C89" s="12" t="s">
        <v>30</v>
      </c>
      <c r="D89" s="13">
        <v>50122526</v>
      </c>
      <c r="E89" s="12" t="s">
        <v>184</v>
      </c>
      <c r="F89" s="12" t="s">
        <v>182</v>
      </c>
      <c r="G89" s="11" t="s">
        <v>13</v>
      </c>
      <c r="H89" s="11" t="s">
        <v>183</v>
      </c>
    </row>
    <row r="90" customHeight="1" spans="1:8">
      <c r="A90" s="11" t="s">
        <v>180</v>
      </c>
      <c r="B90" s="12" t="s">
        <v>9</v>
      </c>
      <c r="C90" s="12" t="s">
        <v>30</v>
      </c>
      <c r="D90" s="13">
        <v>50212512</v>
      </c>
      <c r="E90" s="12" t="s">
        <v>185</v>
      </c>
      <c r="F90" s="12" t="s">
        <v>186</v>
      </c>
      <c r="G90" s="11" t="s">
        <v>13</v>
      </c>
      <c r="H90" s="11" t="s">
        <v>183</v>
      </c>
    </row>
    <row r="91" customHeight="1" spans="1:8">
      <c r="A91" s="11" t="s">
        <v>180</v>
      </c>
      <c r="B91" s="12" t="s">
        <v>9</v>
      </c>
      <c r="C91" s="12" t="s">
        <v>30</v>
      </c>
      <c r="D91" s="13">
        <v>50212519</v>
      </c>
      <c r="E91" s="12" t="s">
        <v>187</v>
      </c>
      <c r="F91" s="12" t="s">
        <v>186</v>
      </c>
      <c r="G91" s="11" t="s">
        <v>13</v>
      </c>
      <c r="H91" s="11" t="s">
        <v>183</v>
      </c>
    </row>
    <row r="92" customHeight="1" spans="1:8">
      <c r="A92" s="11" t="s">
        <v>180</v>
      </c>
      <c r="B92" s="12" t="s">
        <v>9</v>
      </c>
      <c r="C92" s="12" t="s">
        <v>30</v>
      </c>
      <c r="D92" s="13">
        <v>50222513</v>
      </c>
      <c r="E92" s="12" t="s">
        <v>188</v>
      </c>
      <c r="F92" s="12" t="s">
        <v>189</v>
      </c>
      <c r="G92" s="11" t="s">
        <v>13</v>
      </c>
      <c r="H92" s="11" t="s">
        <v>190</v>
      </c>
    </row>
    <row r="93" customHeight="1" spans="1:8">
      <c r="A93" s="11" t="s">
        <v>191</v>
      </c>
      <c r="B93" s="12" t="s">
        <v>9</v>
      </c>
      <c r="C93" s="12" t="s">
        <v>30</v>
      </c>
      <c r="D93" s="13">
        <v>50332304</v>
      </c>
      <c r="E93" s="12" t="s">
        <v>192</v>
      </c>
      <c r="F93" s="12" t="s">
        <v>193</v>
      </c>
      <c r="G93" s="11" t="s">
        <v>13</v>
      </c>
      <c r="H93" s="11" t="s">
        <v>194</v>
      </c>
    </row>
    <row r="94" customHeight="1" spans="1:8">
      <c r="A94" s="11" t="s">
        <v>195</v>
      </c>
      <c r="B94" s="12" t="s">
        <v>9</v>
      </c>
      <c r="C94" s="12" t="s">
        <v>122</v>
      </c>
      <c r="D94" s="13">
        <v>40222402</v>
      </c>
      <c r="E94" s="12" t="s">
        <v>196</v>
      </c>
      <c r="F94" s="12" t="s">
        <v>197</v>
      </c>
      <c r="G94" s="11" t="s">
        <v>98</v>
      </c>
      <c r="H94" s="11" t="s">
        <v>198</v>
      </c>
    </row>
    <row r="95" customHeight="1" spans="1:8">
      <c r="A95" s="11" t="s">
        <v>195</v>
      </c>
      <c r="B95" s="12" t="s">
        <v>9</v>
      </c>
      <c r="C95" s="12" t="s">
        <v>122</v>
      </c>
      <c r="D95" s="13">
        <v>40222403</v>
      </c>
      <c r="E95" s="12" t="s">
        <v>199</v>
      </c>
      <c r="F95" s="12" t="s">
        <v>197</v>
      </c>
      <c r="G95" s="11" t="s">
        <v>98</v>
      </c>
      <c r="H95" s="11" t="s">
        <v>198</v>
      </c>
    </row>
    <row r="96" customHeight="1" spans="1:8">
      <c r="A96" s="11" t="s">
        <v>195</v>
      </c>
      <c r="B96" s="12" t="s">
        <v>9</v>
      </c>
      <c r="C96" s="12" t="s">
        <v>122</v>
      </c>
      <c r="D96" s="13">
        <v>40222404</v>
      </c>
      <c r="E96" s="12" t="s">
        <v>200</v>
      </c>
      <c r="F96" s="12" t="s">
        <v>197</v>
      </c>
      <c r="G96" s="11" t="s">
        <v>98</v>
      </c>
      <c r="H96" s="11" t="s">
        <v>198</v>
      </c>
    </row>
    <row r="97" customHeight="1" spans="1:8">
      <c r="A97" s="11" t="s">
        <v>195</v>
      </c>
      <c r="B97" s="12" t="s">
        <v>9</v>
      </c>
      <c r="C97" s="12" t="s">
        <v>122</v>
      </c>
      <c r="D97" s="13">
        <v>40222441</v>
      </c>
      <c r="E97" s="12" t="s">
        <v>201</v>
      </c>
      <c r="F97" s="12" t="s">
        <v>197</v>
      </c>
      <c r="G97" s="11" t="s">
        <v>98</v>
      </c>
      <c r="H97" s="11" t="s">
        <v>198</v>
      </c>
    </row>
    <row r="98" customHeight="1" spans="1:8">
      <c r="A98" s="11" t="s">
        <v>195</v>
      </c>
      <c r="B98" s="12" t="s">
        <v>9</v>
      </c>
      <c r="C98" s="12" t="s">
        <v>122</v>
      </c>
      <c r="D98" s="13">
        <v>40232331</v>
      </c>
      <c r="E98" s="12" t="s">
        <v>202</v>
      </c>
      <c r="F98" s="12" t="s">
        <v>203</v>
      </c>
      <c r="G98" s="11" t="s">
        <v>98</v>
      </c>
      <c r="H98" s="11" t="s">
        <v>198</v>
      </c>
    </row>
    <row r="99" customHeight="1" spans="1:8">
      <c r="A99" s="11" t="s">
        <v>195</v>
      </c>
      <c r="B99" s="12" t="s">
        <v>9</v>
      </c>
      <c r="C99" s="12" t="s">
        <v>122</v>
      </c>
      <c r="D99" s="13">
        <v>40232418</v>
      </c>
      <c r="E99" s="12" t="s">
        <v>204</v>
      </c>
      <c r="F99" s="12" t="s">
        <v>205</v>
      </c>
      <c r="G99" s="11" t="s">
        <v>98</v>
      </c>
      <c r="H99" s="11" t="s">
        <v>198</v>
      </c>
    </row>
    <row r="100" customHeight="1" spans="1:8">
      <c r="A100" s="11" t="s">
        <v>195</v>
      </c>
      <c r="B100" s="12" t="s">
        <v>9</v>
      </c>
      <c r="C100" s="12" t="s">
        <v>122</v>
      </c>
      <c r="D100" s="13">
        <v>40242405</v>
      </c>
      <c r="E100" s="12" t="s">
        <v>206</v>
      </c>
      <c r="F100" s="12" t="s">
        <v>207</v>
      </c>
      <c r="G100" s="11" t="s">
        <v>98</v>
      </c>
      <c r="H100" s="11" t="s">
        <v>198</v>
      </c>
    </row>
    <row r="101" customHeight="1" spans="1:8">
      <c r="A101" s="11" t="s">
        <v>195</v>
      </c>
      <c r="B101" s="12" t="s">
        <v>9</v>
      </c>
      <c r="C101" s="12" t="s">
        <v>122</v>
      </c>
      <c r="D101" s="13">
        <v>40242413</v>
      </c>
      <c r="E101" s="12" t="s">
        <v>208</v>
      </c>
      <c r="F101" s="12" t="s">
        <v>207</v>
      </c>
      <c r="G101" s="11" t="s">
        <v>98</v>
      </c>
      <c r="H101" s="11" t="s">
        <v>198</v>
      </c>
    </row>
    <row r="102" customHeight="1" spans="1:8">
      <c r="A102" s="11" t="s">
        <v>195</v>
      </c>
      <c r="B102" s="12" t="s">
        <v>9</v>
      </c>
      <c r="C102" s="12" t="s">
        <v>122</v>
      </c>
      <c r="D102" s="13">
        <v>40242417</v>
      </c>
      <c r="E102" s="12" t="s">
        <v>209</v>
      </c>
      <c r="F102" s="12" t="s">
        <v>207</v>
      </c>
      <c r="G102" s="11" t="s">
        <v>98</v>
      </c>
      <c r="H102" s="11" t="s">
        <v>198</v>
      </c>
    </row>
    <row r="103" customHeight="1" spans="1:8">
      <c r="A103" s="11" t="s">
        <v>195</v>
      </c>
      <c r="B103" s="12" t="s">
        <v>9</v>
      </c>
      <c r="C103" s="12" t="s">
        <v>122</v>
      </c>
      <c r="D103" s="13">
        <v>42112138</v>
      </c>
      <c r="E103" s="12" t="s">
        <v>210</v>
      </c>
      <c r="F103" s="12" t="s">
        <v>211</v>
      </c>
      <c r="G103" s="11" t="s">
        <v>98</v>
      </c>
      <c r="H103" s="11" t="s">
        <v>198</v>
      </c>
    </row>
    <row r="104" customHeight="1" spans="1:8">
      <c r="A104" s="11" t="s">
        <v>212</v>
      </c>
      <c r="B104" s="12" t="s">
        <v>9</v>
      </c>
      <c r="C104" s="12" t="s">
        <v>122</v>
      </c>
      <c r="D104" s="13">
        <v>30732407</v>
      </c>
      <c r="E104" s="12" t="s">
        <v>213</v>
      </c>
      <c r="F104" s="12" t="s">
        <v>128</v>
      </c>
      <c r="G104" s="11" t="s">
        <v>98</v>
      </c>
      <c r="H104" s="11" t="s">
        <v>214</v>
      </c>
    </row>
    <row r="105" customHeight="1" spans="1:8">
      <c r="A105" s="11" t="s">
        <v>212</v>
      </c>
      <c r="B105" s="12" t="s">
        <v>9</v>
      </c>
      <c r="C105" s="12" t="s">
        <v>122</v>
      </c>
      <c r="D105" s="13">
        <v>30732423</v>
      </c>
      <c r="E105" s="12" t="s">
        <v>215</v>
      </c>
      <c r="F105" s="12" t="s">
        <v>128</v>
      </c>
      <c r="G105" s="11" t="s">
        <v>98</v>
      </c>
      <c r="H105" s="11" t="s">
        <v>214</v>
      </c>
    </row>
    <row r="106" customHeight="1" spans="1:8">
      <c r="A106" s="11" t="s">
        <v>216</v>
      </c>
      <c r="B106" s="12" t="s">
        <v>9</v>
      </c>
      <c r="C106" s="12" t="s">
        <v>217</v>
      </c>
      <c r="D106" s="13">
        <v>60232525</v>
      </c>
      <c r="E106" s="12" t="s">
        <v>218</v>
      </c>
      <c r="F106" s="12" t="s">
        <v>100</v>
      </c>
      <c r="G106" s="11" t="s">
        <v>25</v>
      </c>
      <c r="H106" s="11" t="s">
        <v>219</v>
      </c>
    </row>
    <row r="107" customHeight="1" spans="1:8">
      <c r="A107" s="11" t="s">
        <v>216</v>
      </c>
      <c r="B107" s="12" t="s">
        <v>9</v>
      </c>
      <c r="C107" s="12" t="s">
        <v>217</v>
      </c>
      <c r="D107" s="13">
        <v>60232529</v>
      </c>
      <c r="E107" s="12" t="s">
        <v>220</v>
      </c>
      <c r="F107" s="12" t="s">
        <v>100</v>
      </c>
      <c r="G107" s="11" t="s">
        <v>25</v>
      </c>
      <c r="H107" s="11" t="s">
        <v>219</v>
      </c>
    </row>
    <row r="108" customHeight="1" spans="1:8">
      <c r="A108" s="11" t="s">
        <v>216</v>
      </c>
      <c r="B108" s="12" t="s">
        <v>9</v>
      </c>
      <c r="C108" s="12" t="s">
        <v>217</v>
      </c>
      <c r="D108" s="13">
        <v>60232530</v>
      </c>
      <c r="E108" s="12" t="s">
        <v>221</v>
      </c>
      <c r="F108" s="12" t="s">
        <v>100</v>
      </c>
      <c r="G108" s="11" t="s">
        <v>25</v>
      </c>
      <c r="H108" s="11" t="s">
        <v>219</v>
      </c>
    </row>
    <row r="109" customHeight="1" spans="1:8">
      <c r="A109" s="11" t="s">
        <v>216</v>
      </c>
      <c r="B109" s="12" t="s">
        <v>9</v>
      </c>
      <c r="C109" s="12" t="s">
        <v>217</v>
      </c>
      <c r="D109" s="13">
        <v>60232531</v>
      </c>
      <c r="E109" s="12" t="s">
        <v>222</v>
      </c>
      <c r="F109" s="12" t="s">
        <v>100</v>
      </c>
      <c r="G109" s="11" t="s">
        <v>25</v>
      </c>
      <c r="H109" s="11" t="s">
        <v>219</v>
      </c>
    </row>
    <row r="110" customHeight="1" spans="1:8">
      <c r="A110" s="11" t="s">
        <v>216</v>
      </c>
      <c r="B110" s="12" t="s">
        <v>9</v>
      </c>
      <c r="C110" s="12" t="s">
        <v>217</v>
      </c>
      <c r="D110" s="13">
        <v>60242506</v>
      </c>
      <c r="E110" s="12" t="s">
        <v>223</v>
      </c>
      <c r="F110" s="12" t="s">
        <v>224</v>
      </c>
      <c r="G110" s="11" t="s">
        <v>25</v>
      </c>
      <c r="H110" s="11" t="s">
        <v>225</v>
      </c>
    </row>
    <row r="111" customHeight="1" spans="1:8">
      <c r="A111" s="11" t="s">
        <v>216</v>
      </c>
      <c r="B111" s="12" t="s">
        <v>9</v>
      </c>
      <c r="C111" s="12" t="s">
        <v>217</v>
      </c>
      <c r="D111" s="13">
        <v>60242507</v>
      </c>
      <c r="E111" s="12" t="s">
        <v>226</v>
      </c>
      <c r="F111" s="12" t="s">
        <v>224</v>
      </c>
      <c r="G111" s="11" t="s">
        <v>25</v>
      </c>
      <c r="H111" s="11" t="s">
        <v>225</v>
      </c>
    </row>
    <row r="112" customHeight="1" spans="1:8">
      <c r="A112" s="11" t="s">
        <v>216</v>
      </c>
      <c r="B112" s="12" t="s">
        <v>9</v>
      </c>
      <c r="C112" s="12" t="s">
        <v>217</v>
      </c>
      <c r="D112" s="13">
        <v>60242525</v>
      </c>
      <c r="E112" s="12" t="s">
        <v>227</v>
      </c>
      <c r="F112" s="12" t="s">
        <v>224</v>
      </c>
      <c r="G112" s="11" t="s">
        <v>25</v>
      </c>
      <c r="H112" s="11" t="s">
        <v>225</v>
      </c>
    </row>
    <row r="113" customHeight="1" spans="1:8">
      <c r="A113" s="11" t="s">
        <v>216</v>
      </c>
      <c r="B113" s="12" t="s">
        <v>9</v>
      </c>
      <c r="C113" s="12" t="s">
        <v>217</v>
      </c>
      <c r="D113" s="13">
        <v>60242531</v>
      </c>
      <c r="E113" s="12" t="s">
        <v>228</v>
      </c>
      <c r="F113" s="12" t="s">
        <v>224</v>
      </c>
      <c r="G113" s="11" t="s">
        <v>25</v>
      </c>
      <c r="H113" s="11" t="s">
        <v>225</v>
      </c>
    </row>
    <row r="114" customHeight="1" spans="1:8">
      <c r="A114" s="11" t="s">
        <v>216</v>
      </c>
      <c r="B114" s="12" t="s">
        <v>9</v>
      </c>
      <c r="C114" s="12" t="s">
        <v>217</v>
      </c>
      <c r="D114" s="13">
        <v>60242534</v>
      </c>
      <c r="E114" s="12" t="s">
        <v>229</v>
      </c>
      <c r="F114" s="12" t="s">
        <v>224</v>
      </c>
      <c r="G114" s="11" t="s">
        <v>25</v>
      </c>
      <c r="H114" s="11" t="s">
        <v>225</v>
      </c>
    </row>
    <row r="115" customHeight="1" spans="1:8">
      <c r="A115" s="11" t="s">
        <v>230</v>
      </c>
      <c r="B115" s="12" t="s">
        <v>9</v>
      </c>
      <c r="C115" s="12" t="s">
        <v>231</v>
      </c>
      <c r="D115" s="13">
        <v>70322409</v>
      </c>
      <c r="E115" s="12" t="s">
        <v>232</v>
      </c>
      <c r="F115" s="12" t="s">
        <v>233</v>
      </c>
      <c r="G115" s="11" t="s">
        <v>234</v>
      </c>
      <c r="H115" s="11" t="s">
        <v>235</v>
      </c>
    </row>
    <row r="116" customHeight="1" spans="1:8">
      <c r="A116" s="11" t="s">
        <v>230</v>
      </c>
      <c r="B116" s="12" t="s">
        <v>9</v>
      </c>
      <c r="C116" s="12" t="s">
        <v>231</v>
      </c>
      <c r="D116" s="13">
        <v>70322426</v>
      </c>
      <c r="E116" s="12" t="s">
        <v>236</v>
      </c>
      <c r="F116" s="12" t="s">
        <v>233</v>
      </c>
      <c r="G116" s="11" t="s">
        <v>234</v>
      </c>
      <c r="H116" s="11" t="s">
        <v>235</v>
      </c>
    </row>
    <row r="117" customHeight="1" spans="1:8">
      <c r="A117" s="11" t="s">
        <v>230</v>
      </c>
      <c r="B117" s="12" t="s">
        <v>9</v>
      </c>
      <c r="C117" s="12" t="s">
        <v>231</v>
      </c>
      <c r="D117" s="13">
        <v>70332413</v>
      </c>
      <c r="E117" s="12" t="s">
        <v>237</v>
      </c>
      <c r="F117" s="12" t="s">
        <v>233</v>
      </c>
      <c r="G117" s="11" t="s">
        <v>234</v>
      </c>
      <c r="H117" s="11" t="s">
        <v>235</v>
      </c>
    </row>
    <row r="118" customHeight="1" spans="1:8">
      <c r="A118" s="11" t="s">
        <v>230</v>
      </c>
      <c r="B118" s="12" t="s">
        <v>9</v>
      </c>
      <c r="C118" s="12" t="s">
        <v>231</v>
      </c>
      <c r="D118" s="13">
        <v>70332420</v>
      </c>
      <c r="E118" s="12" t="s">
        <v>238</v>
      </c>
      <c r="F118" s="12" t="s">
        <v>233</v>
      </c>
      <c r="G118" s="11" t="s">
        <v>234</v>
      </c>
      <c r="H118" s="11" t="s">
        <v>235</v>
      </c>
    </row>
    <row r="119" customHeight="1" spans="1:8">
      <c r="A119" s="11" t="s">
        <v>230</v>
      </c>
      <c r="B119" s="12" t="s">
        <v>9</v>
      </c>
      <c r="C119" s="12" t="s">
        <v>231</v>
      </c>
      <c r="D119" s="13">
        <v>70332432</v>
      </c>
      <c r="E119" s="12" t="s">
        <v>239</v>
      </c>
      <c r="F119" s="12" t="s">
        <v>240</v>
      </c>
      <c r="G119" s="11" t="s">
        <v>234</v>
      </c>
      <c r="H119" s="11" t="s">
        <v>241</v>
      </c>
    </row>
    <row r="120" customHeight="1" spans="1:8">
      <c r="A120" s="11" t="s">
        <v>230</v>
      </c>
      <c r="B120" s="12" t="s">
        <v>9</v>
      </c>
      <c r="C120" s="12" t="s">
        <v>231</v>
      </c>
      <c r="D120" s="13">
        <v>70332442</v>
      </c>
      <c r="E120" s="12" t="s">
        <v>242</v>
      </c>
      <c r="F120" s="12" t="s">
        <v>233</v>
      </c>
      <c r="G120" s="11" t="s">
        <v>234</v>
      </c>
      <c r="H120" s="11" t="s">
        <v>235</v>
      </c>
    </row>
    <row r="121" customHeight="1" spans="1:8">
      <c r="A121" s="11" t="s">
        <v>230</v>
      </c>
      <c r="B121" s="12" t="s">
        <v>9</v>
      </c>
      <c r="C121" s="12" t="s">
        <v>231</v>
      </c>
      <c r="D121" s="13">
        <v>71422113</v>
      </c>
      <c r="E121" s="12" t="s">
        <v>243</v>
      </c>
      <c r="F121" s="12" t="s">
        <v>233</v>
      </c>
      <c r="G121" s="11" t="s">
        <v>234</v>
      </c>
      <c r="H121" s="11" t="s">
        <v>235</v>
      </c>
    </row>
    <row r="122" customHeight="1" spans="1:8">
      <c r="A122" s="11" t="s">
        <v>244</v>
      </c>
      <c r="B122" s="12" t="s">
        <v>9</v>
      </c>
      <c r="C122" s="12" t="s">
        <v>231</v>
      </c>
      <c r="D122" s="13">
        <v>70212404</v>
      </c>
      <c r="E122" s="12" t="s">
        <v>245</v>
      </c>
      <c r="F122" s="12" t="s">
        <v>246</v>
      </c>
      <c r="G122" s="11" t="s">
        <v>234</v>
      </c>
      <c r="H122" s="11" t="s">
        <v>247</v>
      </c>
    </row>
    <row r="123" customHeight="1" spans="1:8">
      <c r="A123" s="11" t="s">
        <v>244</v>
      </c>
      <c r="B123" s="12" t="s">
        <v>9</v>
      </c>
      <c r="C123" s="12" t="s">
        <v>231</v>
      </c>
      <c r="D123" s="13">
        <v>70222430</v>
      </c>
      <c r="E123" s="12" t="s">
        <v>248</v>
      </c>
      <c r="F123" s="12" t="s">
        <v>249</v>
      </c>
      <c r="G123" s="11" t="s">
        <v>234</v>
      </c>
      <c r="H123" s="11" t="s">
        <v>247</v>
      </c>
    </row>
    <row r="124" customHeight="1" spans="1:8">
      <c r="A124" s="11" t="s">
        <v>250</v>
      </c>
      <c r="B124" s="12" t="s">
        <v>9</v>
      </c>
      <c r="C124" s="12" t="s">
        <v>231</v>
      </c>
      <c r="D124" s="13">
        <v>70112416</v>
      </c>
      <c r="E124" s="12" t="s">
        <v>251</v>
      </c>
      <c r="F124" s="12" t="s">
        <v>252</v>
      </c>
      <c r="G124" s="11" t="s">
        <v>234</v>
      </c>
      <c r="H124" s="11" t="s">
        <v>253</v>
      </c>
    </row>
    <row r="125" customHeight="1" spans="1:8">
      <c r="A125" s="11" t="s">
        <v>250</v>
      </c>
      <c r="B125" s="12" t="s">
        <v>9</v>
      </c>
      <c r="C125" s="12" t="s">
        <v>231</v>
      </c>
      <c r="D125" s="13">
        <v>70112417</v>
      </c>
      <c r="E125" s="12" t="s">
        <v>254</v>
      </c>
      <c r="F125" s="12" t="s">
        <v>252</v>
      </c>
      <c r="G125" s="11" t="s">
        <v>234</v>
      </c>
      <c r="H125" s="11" t="s">
        <v>253</v>
      </c>
    </row>
    <row r="126" customHeight="1" spans="1:8">
      <c r="A126" s="11" t="s">
        <v>250</v>
      </c>
      <c r="B126" s="12" t="s">
        <v>9</v>
      </c>
      <c r="C126" s="12" t="s">
        <v>231</v>
      </c>
      <c r="D126" s="13">
        <v>70122406</v>
      </c>
      <c r="E126" s="12" t="s">
        <v>255</v>
      </c>
      <c r="F126" s="12" t="s">
        <v>256</v>
      </c>
      <c r="G126" s="11" t="s">
        <v>234</v>
      </c>
      <c r="H126" s="11" t="s">
        <v>257</v>
      </c>
    </row>
    <row r="127" customHeight="1" spans="1:8">
      <c r="A127" s="11" t="s">
        <v>250</v>
      </c>
      <c r="B127" s="12" t="s">
        <v>9</v>
      </c>
      <c r="C127" s="12" t="s">
        <v>231</v>
      </c>
      <c r="D127" s="13">
        <v>70122440</v>
      </c>
      <c r="E127" s="12" t="s">
        <v>258</v>
      </c>
      <c r="F127" s="12" t="s">
        <v>256</v>
      </c>
      <c r="G127" s="11" t="s">
        <v>234</v>
      </c>
      <c r="H127" s="11" t="s">
        <v>257</v>
      </c>
    </row>
    <row r="128" customHeight="1" spans="1:8">
      <c r="A128" s="11" t="s">
        <v>250</v>
      </c>
      <c r="B128" s="12" t="s">
        <v>9</v>
      </c>
      <c r="C128" s="12" t="s">
        <v>231</v>
      </c>
      <c r="D128" s="13">
        <v>70132426</v>
      </c>
      <c r="E128" s="12" t="s">
        <v>259</v>
      </c>
      <c r="F128" s="12" t="s">
        <v>260</v>
      </c>
      <c r="G128" s="11" t="s">
        <v>234</v>
      </c>
      <c r="H128" s="11" t="s">
        <v>257</v>
      </c>
    </row>
    <row r="129" customHeight="1" spans="1:8">
      <c r="A129" s="11" t="s">
        <v>250</v>
      </c>
      <c r="B129" s="12" t="s">
        <v>9</v>
      </c>
      <c r="C129" s="12" t="s">
        <v>231</v>
      </c>
      <c r="D129" s="13">
        <v>70132438</v>
      </c>
      <c r="E129" s="12" t="s">
        <v>261</v>
      </c>
      <c r="F129" s="12" t="s">
        <v>252</v>
      </c>
      <c r="G129" s="11" t="s">
        <v>234</v>
      </c>
      <c r="H129" s="11" t="s">
        <v>253</v>
      </c>
    </row>
    <row r="130" customHeight="1" spans="1:8">
      <c r="A130" s="11" t="s">
        <v>262</v>
      </c>
      <c r="B130" s="12" t="s">
        <v>9</v>
      </c>
      <c r="C130" s="12" t="s">
        <v>22</v>
      </c>
      <c r="D130" s="13">
        <v>60312418</v>
      </c>
      <c r="E130" s="12" t="s">
        <v>263</v>
      </c>
      <c r="F130" s="12" t="s">
        <v>264</v>
      </c>
      <c r="G130" s="11" t="s">
        <v>25</v>
      </c>
      <c r="H130" s="11" t="s">
        <v>265</v>
      </c>
    </row>
    <row r="131" customHeight="1" spans="1:8">
      <c r="A131" s="11" t="s">
        <v>262</v>
      </c>
      <c r="B131" s="12" t="s">
        <v>9</v>
      </c>
      <c r="C131" s="12" t="s">
        <v>22</v>
      </c>
      <c r="D131" s="13">
        <v>60322403</v>
      </c>
      <c r="E131" s="12" t="s">
        <v>266</v>
      </c>
      <c r="F131" s="12" t="s">
        <v>267</v>
      </c>
      <c r="G131" s="11" t="s">
        <v>25</v>
      </c>
      <c r="H131" s="11" t="s">
        <v>265</v>
      </c>
    </row>
    <row r="132" customHeight="1" spans="1:8">
      <c r="A132" s="11" t="s">
        <v>268</v>
      </c>
      <c r="B132" s="12" t="s">
        <v>9</v>
      </c>
      <c r="C132" s="12" t="s">
        <v>76</v>
      </c>
      <c r="D132" s="13">
        <v>30122508</v>
      </c>
      <c r="E132" s="12" t="s">
        <v>269</v>
      </c>
      <c r="F132" s="12" t="s">
        <v>270</v>
      </c>
      <c r="G132" s="11" t="s">
        <v>88</v>
      </c>
      <c r="H132" s="11" t="s">
        <v>271</v>
      </c>
    </row>
    <row r="133" customHeight="1" spans="1:8">
      <c r="A133" s="11" t="s">
        <v>268</v>
      </c>
      <c r="B133" s="12" t="s">
        <v>9</v>
      </c>
      <c r="C133" s="12" t="s">
        <v>76</v>
      </c>
      <c r="D133" s="13">
        <v>30122516</v>
      </c>
      <c r="E133" s="12" t="s">
        <v>272</v>
      </c>
      <c r="F133" s="12" t="s">
        <v>270</v>
      </c>
      <c r="G133" s="11" t="s">
        <v>88</v>
      </c>
      <c r="H133" s="11" t="s">
        <v>271</v>
      </c>
    </row>
    <row r="134" customHeight="1" spans="1:8">
      <c r="A134" s="11" t="s">
        <v>268</v>
      </c>
      <c r="B134" s="12" t="s">
        <v>9</v>
      </c>
      <c r="C134" s="12" t="s">
        <v>76</v>
      </c>
      <c r="D134" s="13">
        <v>30122523</v>
      </c>
      <c r="E134" s="12" t="s">
        <v>273</v>
      </c>
      <c r="F134" s="12" t="s">
        <v>270</v>
      </c>
      <c r="G134" s="11" t="s">
        <v>88</v>
      </c>
      <c r="H134" s="11" t="s">
        <v>271</v>
      </c>
    </row>
    <row r="135" customHeight="1" spans="1:8">
      <c r="A135" s="11" t="s">
        <v>268</v>
      </c>
      <c r="B135" s="12" t="s">
        <v>9</v>
      </c>
      <c r="C135" s="12" t="s">
        <v>76</v>
      </c>
      <c r="D135" s="13">
        <v>30122532</v>
      </c>
      <c r="E135" s="12" t="s">
        <v>274</v>
      </c>
      <c r="F135" s="12" t="s">
        <v>270</v>
      </c>
      <c r="G135" s="11" t="s">
        <v>88</v>
      </c>
      <c r="H135" s="11" t="s">
        <v>271</v>
      </c>
    </row>
    <row r="136" customHeight="1" spans="1:8">
      <c r="A136" s="11" t="s">
        <v>268</v>
      </c>
      <c r="B136" s="12" t="s">
        <v>9</v>
      </c>
      <c r="C136" s="12" t="s">
        <v>76</v>
      </c>
      <c r="D136" s="13">
        <v>30132515</v>
      </c>
      <c r="E136" s="12" t="s">
        <v>275</v>
      </c>
      <c r="F136" s="12" t="s">
        <v>276</v>
      </c>
      <c r="G136" s="11" t="s">
        <v>88</v>
      </c>
      <c r="H136" s="11" t="s">
        <v>271</v>
      </c>
    </row>
    <row r="137" customHeight="1" spans="1:8">
      <c r="A137" s="11" t="s">
        <v>268</v>
      </c>
      <c r="B137" s="12" t="s">
        <v>9</v>
      </c>
      <c r="C137" s="12" t="s">
        <v>76</v>
      </c>
      <c r="D137" s="13">
        <v>30132518</v>
      </c>
      <c r="E137" s="12" t="s">
        <v>277</v>
      </c>
      <c r="F137" s="12" t="s">
        <v>276</v>
      </c>
      <c r="G137" s="11" t="s">
        <v>88</v>
      </c>
      <c r="H137" s="11" t="s">
        <v>271</v>
      </c>
    </row>
    <row r="138" customHeight="1" spans="1:8">
      <c r="A138" s="11" t="s">
        <v>268</v>
      </c>
      <c r="B138" s="12" t="s">
        <v>9</v>
      </c>
      <c r="C138" s="12" t="s">
        <v>76</v>
      </c>
      <c r="D138" s="13">
        <v>30132523</v>
      </c>
      <c r="E138" s="12" t="s">
        <v>278</v>
      </c>
      <c r="F138" s="12" t="s">
        <v>276</v>
      </c>
      <c r="G138" s="11" t="s">
        <v>88</v>
      </c>
      <c r="H138" s="11" t="s">
        <v>271</v>
      </c>
    </row>
    <row r="139" customHeight="1" spans="1:8">
      <c r="A139" s="11" t="s">
        <v>268</v>
      </c>
      <c r="B139" s="12" t="s">
        <v>9</v>
      </c>
      <c r="C139" s="12" t="s">
        <v>76</v>
      </c>
      <c r="D139" s="13">
        <v>30132533</v>
      </c>
      <c r="E139" s="12" t="s">
        <v>279</v>
      </c>
      <c r="F139" s="12" t="s">
        <v>276</v>
      </c>
      <c r="G139" s="11" t="s">
        <v>88</v>
      </c>
      <c r="H139" s="11" t="s">
        <v>271</v>
      </c>
    </row>
    <row r="140" customHeight="1" spans="1:8">
      <c r="A140" s="11" t="s">
        <v>268</v>
      </c>
      <c r="B140" s="12" t="s">
        <v>9</v>
      </c>
      <c r="C140" s="12" t="s">
        <v>76</v>
      </c>
      <c r="D140" s="13">
        <v>30132538</v>
      </c>
      <c r="E140" s="12" t="s">
        <v>280</v>
      </c>
      <c r="F140" s="12" t="s">
        <v>276</v>
      </c>
      <c r="G140" s="11" t="s">
        <v>88</v>
      </c>
      <c r="H140" s="11" t="s">
        <v>271</v>
      </c>
    </row>
    <row r="141" customHeight="1" spans="1:8">
      <c r="A141" s="11" t="s">
        <v>268</v>
      </c>
      <c r="B141" s="12" t="s">
        <v>9</v>
      </c>
      <c r="C141" s="12" t="s">
        <v>76</v>
      </c>
      <c r="D141" s="13">
        <v>70112529</v>
      </c>
      <c r="E141" s="12" t="s">
        <v>281</v>
      </c>
      <c r="F141" s="12" t="s">
        <v>282</v>
      </c>
      <c r="G141" s="11" t="s">
        <v>234</v>
      </c>
      <c r="H141" s="11" t="s">
        <v>80</v>
      </c>
    </row>
    <row r="142" customHeight="1" spans="1:8">
      <c r="A142" s="11" t="s">
        <v>268</v>
      </c>
      <c r="B142" s="12" t="s">
        <v>9</v>
      </c>
      <c r="C142" s="12" t="s">
        <v>76</v>
      </c>
      <c r="D142" s="13">
        <v>70152506</v>
      </c>
      <c r="E142" s="12" t="s">
        <v>283</v>
      </c>
      <c r="F142" s="12" t="s">
        <v>284</v>
      </c>
      <c r="G142" s="11" t="s">
        <v>234</v>
      </c>
      <c r="H142" s="11" t="s">
        <v>285</v>
      </c>
    </row>
    <row r="143" customHeight="1" spans="1:8">
      <c r="A143" s="11" t="s">
        <v>268</v>
      </c>
      <c r="B143" s="12" t="s">
        <v>9</v>
      </c>
      <c r="C143" s="12" t="s">
        <v>76</v>
      </c>
      <c r="D143" s="13">
        <v>70152508</v>
      </c>
      <c r="E143" s="12" t="s">
        <v>286</v>
      </c>
      <c r="F143" s="12" t="s">
        <v>284</v>
      </c>
      <c r="G143" s="11" t="s">
        <v>234</v>
      </c>
      <c r="H143" s="11" t="s">
        <v>285</v>
      </c>
    </row>
    <row r="144" customHeight="1" spans="1:8">
      <c r="A144" s="11" t="s">
        <v>268</v>
      </c>
      <c r="B144" s="12" t="s">
        <v>9</v>
      </c>
      <c r="C144" s="12" t="s">
        <v>76</v>
      </c>
      <c r="D144" s="13">
        <v>70152509</v>
      </c>
      <c r="E144" s="12" t="s">
        <v>287</v>
      </c>
      <c r="F144" s="12" t="s">
        <v>284</v>
      </c>
      <c r="G144" s="11" t="s">
        <v>234</v>
      </c>
      <c r="H144" s="11" t="s">
        <v>285</v>
      </c>
    </row>
    <row r="145" customHeight="1" spans="1:8">
      <c r="A145" s="11" t="s">
        <v>268</v>
      </c>
      <c r="B145" s="12" t="s">
        <v>9</v>
      </c>
      <c r="C145" s="12" t="s">
        <v>76</v>
      </c>
      <c r="D145" s="13">
        <v>70152513</v>
      </c>
      <c r="E145" s="12" t="s">
        <v>288</v>
      </c>
      <c r="F145" s="12" t="s">
        <v>284</v>
      </c>
      <c r="G145" s="11" t="s">
        <v>234</v>
      </c>
      <c r="H145" s="11" t="s">
        <v>285</v>
      </c>
    </row>
    <row r="146" customHeight="1" spans="1:8">
      <c r="A146" s="11" t="s">
        <v>268</v>
      </c>
      <c r="B146" s="12" t="s">
        <v>9</v>
      </c>
      <c r="C146" s="12" t="s">
        <v>76</v>
      </c>
      <c r="D146" s="13">
        <v>70152517</v>
      </c>
      <c r="E146" s="12" t="s">
        <v>289</v>
      </c>
      <c r="F146" s="12" t="s">
        <v>284</v>
      </c>
      <c r="G146" s="11" t="s">
        <v>234</v>
      </c>
      <c r="H146" s="11" t="s">
        <v>285</v>
      </c>
    </row>
    <row r="147" customHeight="1" spans="1:8">
      <c r="A147" s="11" t="s">
        <v>268</v>
      </c>
      <c r="B147" s="12" t="s">
        <v>9</v>
      </c>
      <c r="C147" s="12" t="s">
        <v>76</v>
      </c>
      <c r="D147" s="13">
        <v>70152524</v>
      </c>
      <c r="E147" s="12" t="s">
        <v>290</v>
      </c>
      <c r="F147" s="12" t="s">
        <v>284</v>
      </c>
      <c r="G147" s="11" t="s">
        <v>234</v>
      </c>
      <c r="H147" s="11" t="s">
        <v>285</v>
      </c>
    </row>
    <row r="148" customHeight="1" spans="1:8">
      <c r="A148" s="11" t="s">
        <v>268</v>
      </c>
      <c r="B148" s="12" t="s">
        <v>9</v>
      </c>
      <c r="C148" s="12" t="s">
        <v>76</v>
      </c>
      <c r="D148" s="13">
        <v>70152545</v>
      </c>
      <c r="E148" s="12" t="s">
        <v>291</v>
      </c>
      <c r="F148" s="12" t="s">
        <v>284</v>
      </c>
      <c r="G148" s="11" t="s">
        <v>234</v>
      </c>
      <c r="H148" s="11" t="s">
        <v>285</v>
      </c>
    </row>
    <row r="149" customHeight="1" spans="1:8">
      <c r="A149" s="11" t="s">
        <v>292</v>
      </c>
      <c r="B149" s="12" t="s">
        <v>9</v>
      </c>
      <c r="C149" s="12" t="s">
        <v>293</v>
      </c>
      <c r="D149" s="13">
        <v>60232431</v>
      </c>
      <c r="E149" s="12" t="s">
        <v>294</v>
      </c>
      <c r="F149" s="12" t="s">
        <v>295</v>
      </c>
      <c r="G149" s="11" t="s">
        <v>25</v>
      </c>
      <c r="H149" s="11" t="s">
        <v>296</v>
      </c>
    </row>
    <row r="150" customHeight="1" spans="1:8">
      <c r="A150" s="11" t="s">
        <v>292</v>
      </c>
      <c r="B150" s="12" t="s">
        <v>9</v>
      </c>
      <c r="C150" s="12" t="s">
        <v>293</v>
      </c>
      <c r="D150" s="13">
        <v>60412328</v>
      </c>
      <c r="E150" s="12" t="s">
        <v>297</v>
      </c>
      <c r="F150" s="12" t="s">
        <v>298</v>
      </c>
      <c r="G150" s="11" t="s">
        <v>25</v>
      </c>
      <c r="H150" s="11" t="s">
        <v>265</v>
      </c>
    </row>
    <row r="151" customHeight="1" spans="1:8">
      <c r="A151" s="11" t="s">
        <v>299</v>
      </c>
      <c r="B151" s="12" t="s">
        <v>9</v>
      </c>
      <c r="C151" s="12" t="s">
        <v>136</v>
      </c>
      <c r="D151" s="13">
        <v>10312509</v>
      </c>
      <c r="E151" s="12" t="s">
        <v>300</v>
      </c>
      <c r="F151" s="12" t="s">
        <v>301</v>
      </c>
      <c r="G151" s="11" t="s">
        <v>162</v>
      </c>
      <c r="H151" s="11" t="s">
        <v>302</v>
      </c>
    </row>
    <row r="152" customHeight="1" spans="1:8">
      <c r="A152" s="11" t="s">
        <v>299</v>
      </c>
      <c r="B152" s="12" t="s">
        <v>9</v>
      </c>
      <c r="C152" s="12" t="s">
        <v>136</v>
      </c>
      <c r="D152" s="13">
        <v>20322536</v>
      </c>
      <c r="E152" s="12" t="s">
        <v>303</v>
      </c>
      <c r="F152" s="12" t="s">
        <v>304</v>
      </c>
      <c r="G152" s="11" t="s">
        <v>79</v>
      </c>
      <c r="H152" s="11" t="s">
        <v>302</v>
      </c>
    </row>
    <row r="153" customHeight="1" spans="1:8">
      <c r="A153" s="11" t="s">
        <v>299</v>
      </c>
      <c r="B153" s="12" t="s">
        <v>9</v>
      </c>
      <c r="C153" s="12" t="s">
        <v>136</v>
      </c>
      <c r="D153" s="13">
        <v>30812526</v>
      </c>
      <c r="E153" s="12" t="s">
        <v>305</v>
      </c>
      <c r="F153" s="12" t="s">
        <v>306</v>
      </c>
      <c r="G153" s="11" t="s">
        <v>88</v>
      </c>
      <c r="H153" s="11" t="s">
        <v>307</v>
      </c>
    </row>
    <row r="154" customHeight="1" spans="1:8">
      <c r="A154" s="11" t="s">
        <v>299</v>
      </c>
      <c r="B154" s="12" t="s">
        <v>9</v>
      </c>
      <c r="C154" s="12" t="s">
        <v>136</v>
      </c>
      <c r="D154" s="13">
        <v>40112511</v>
      </c>
      <c r="E154" s="12" t="s">
        <v>308</v>
      </c>
      <c r="F154" s="12" t="s">
        <v>309</v>
      </c>
      <c r="G154" s="11" t="s">
        <v>98</v>
      </c>
      <c r="H154" s="11" t="s">
        <v>310</v>
      </c>
    </row>
    <row r="155" customHeight="1" spans="1:8">
      <c r="A155" s="11" t="s">
        <v>299</v>
      </c>
      <c r="B155" s="12" t="s">
        <v>9</v>
      </c>
      <c r="C155" s="12" t="s">
        <v>136</v>
      </c>
      <c r="D155" s="13">
        <v>50212515</v>
      </c>
      <c r="E155" s="12" t="s">
        <v>311</v>
      </c>
      <c r="F155" s="12" t="s">
        <v>186</v>
      </c>
      <c r="G155" s="11" t="s">
        <v>13</v>
      </c>
      <c r="H155" s="11" t="s">
        <v>312</v>
      </c>
    </row>
    <row r="156" customHeight="1" spans="1:8">
      <c r="A156" s="11" t="s">
        <v>299</v>
      </c>
      <c r="B156" s="12" t="s">
        <v>9</v>
      </c>
      <c r="C156" s="12" t="s">
        <v>136</v>
      </c>
      <c r="D156" s="13">
        <v>50432503</v>
      </c>
      <c r="E156" s="12" t="s">
        <v>313</v>
      </c>
      <c r="F156" s="12" t="s">
        <v>314</v>
      </c>
      <c r="G156" s="11" t="s">
        <v>13</v>
      </c>
      <c r="H156" s="11" t="s">
        <v>315</v>
      </c>
    </row>
    <row r="157" customHeight="1" spans="1:8">
      <c r="A157" s="11" t="s">
        <v>299</v>
      </c>
      <c r="B157" s="12" t="s">
        <v>9</v>
      </c>
      <c r="C157" s="12" t="s">
        <v>136</v>
      </c>
      <c r="D157" s="13">
        <v>70212511</v>
      </c>
      <c r="E157" s="12" t="s">
        <v>316</v>
      </c>
      <c r="F157" s="12" t="s">
        <v>317</v>
      </c>
      <c r="G157" s="11" t="s">
        <v>234</v>
      </c>
      <c r="H157" s="11" t="s">
        <v>310</v>
      </c>
    </row>
    <row r="158" customHeight="1" spans="1:8">
      <c r="A158" s="11" t="s">
        <v>299</v>
      </c>
      <c r="B158" s="12" t="s">
        <v>9</v>
      </c>
      <c r="C158" s="12" t="s">
        <v>136</v>
      </c>
      <c r="D158" s="13">
        <v>80122512</v>
      </c>
      <c r="E158" s="12" t="s">
        <v>318</v>
      </c>
      <c r="F158" s="12" t="s">
        <v>319</v>
      </c>
      <c r="G158" s="11" t="s">
        <v>162</v>
      </c>
      <c r="H158" s="11" t="s">
        <v>310</v>
      </c>
    </row>
    <row r="159" customHeight="1" spans="1:8">
      <c r="A159" s="11" t="s">
        <v>320</v>
      </c>
      <c r="B159" s="12" t="s">
        <v>9</v>
      </c>
      <c r="C159" s="12" t="s">
        <v>136</v>
      </c>
      <c r="D159" s="13">
        <v>20312406</v>
      </c>
      <c r="E159" s="12" t="s">
        <v>321</v>
      </c>
      <c r="F159" s="12" t="s">
        <v>322</v>
      </c>
      <c r="G159" s="11" t="s">
        <v>79</v>
      </c>
      <c r="H159" s="11" t="s">
        <v>323</v>
      </c>
    </row>
    <row r="160" customHeight="1" spans="1:8">
      <c r="A160" s="11" t="s">
        <v>320</v>
      </c>
      <c r="B160" s="12" t="s">
        <v>9</v>
      </c>
      <c r="C160" s="12" t="s">
        <v>136</v>
      </c>
      <c r="D160" s="13">
        <v>20312412</v>
      </c>
      <c r="E160" s="12" t="s">
        <v>129</v>
      </c>
      <c r="F160" s="12" t="s">
        <v>322</v>
      </c>
      <c r="G160" s="11" t="s">
        <v>79</v>
      </c>
      <c r="H160" s="11" t="s">
        <v>323</v>
      </c>
    </row>
    <row r="161" customHeight="1" spans="1:8">
      <c r="A161" s="11" t="s">
        <v>320</v>
      </c>
      <c r="B161" s="12" t="s">
        <v>9</v>
      </c>
      <c r="C161" s="12" t="s">
        <v>136</v>
      </c>
      <c r="D161" s="13">
        <v>20312422</v>
      </c>
      <c r="E161" s="12" t="s">
        <v>324</v>
      </c>
      <c r="F161" s="12" t="s">
        <v>322</v>
      </c>
      <c r="G161" s="11" t="s">
        <v>79</v>
      </c>
      <c r="H161" s="11" t="s">
        <v>323</v>
      </c>
    </row>
    <row r="162" customHeight="1" spans="1:8">
      <c r="A162" s="11" t="s">
        <v>320</v>
      </c>
      <c r="B162" s="12" t="s">
        <v>9</v>
      </c>
      <c r="C162" s="12" t="s">
        <v>136</v>
      </c>
      <c r="D162" s="13">
        <v>20312432</v>
      </c>
      <c r="E162" s="12" t="s">
        <v>325</v>
      </c>
      <c r="F162" s="12" t="s">
        <v>322</v>
      </c>
      <c r="G162" s="11" t="s">
        <v>79</v>
      </c>
      <c r="H162" s="11" t="s">
        <v>323</v>
      </c>
    </row>
    <row r="163" customHeight="1" spans="1:8">
      <c r="A163" s="11" t="s">
        <v>320</v>
      </c>
      <c r="B163" s="12" t="s">
        <v>9</v>
      </c>
      <c r="C163" s="12" t="s">
        <v>136</v>
      </c>
      <c r="D163" s="13">
        <v>23122129</v>
      </c>
      <c r="E163" s="12" t="s">
        <v>326</v>
      </c>
      <c r="F163" s="12" t="s">
        <v>327</v>
      </c>
      <c r="G163" s="11" t="s">
        <v>79</v>
      </c>
      <c r="H163" s="11" t="s">
        <v>323</v>
      </c>
    </row>
    <row r="164" customHeight="1" spans="1:8">
      <c r="A164" s="11" t="s">
        <v>328</v>
      </c>
      <c r="B164" s="12" t="s">
        <v>9</v>
      </c>
      <c r="C164" s="12" t="s">
        <v>136</v>
      </c>
      <c r="D164" s="13">
        <v>10422438</v>
      </c>
      <c r="E164" s="12" t="s">
        <v>329</v>
      </c>
      <c r="F164" s="12" t="s">
        <v>330</v>
      </c>
      <c r="G164" s="11" t="s">
        <v>162</v>
      </c>
      <c r="H164" s="11" t="s">
        <v>331</v>
      </c>
    </row>
    <row r="165" customHeight="1" spans="1:8">
      <c r="A165" s="11" t="s">
        <v>332</v>
      </c>
      <c r="B165" s="12" t="s">
        <v>9</v>
      </c>
      <c r="C165" s="12" t="s">
        <v>333</v>
      </c>
      <c r="D165" s="13">
        <v>30412418</v>
      </c>
      <c r="E165" s="12" t="s">
        <v>334</v>
      </c>
      <c r="F165" s="12" t="s">
        <v>335</v>
      </c>
      <c r="G165" s="11" t="s">
        <v>234</v>
      </c>
      <c r="H165" s="11" t="s">
        <v>336</v>
      </c>
    </row>
    <row r="166" customHeight="1" spans="1:8">
      <c r="A166" s="11" t="s">
        <v>332</v>
      </c>
      <c r="B166" s="12" t="s">
        <v>9</v>
      </c>
      <c r="C166" s="12" t="s">
        <v>333</v>
      </c>
      <c r="D166" s="13">
        <v>30412438</v>
      </c>
      <c r="E166" s="12" t="s">
        <v>337</v>
      </c>
      <c r="F166" s="12" t="s">
        <v>335</v>
      </c>
      <c r="G166" s="11" t="s">
        <v>234</v>
      </c>
      <c r="H166" s="11" t="s">
        <v>336</v>
      </c>
    </row>
    <row r="167" customHeight="1" spans="1:8">
      <c r="A167" s="11" t="s">
        <v>332</v>
      </c>
      <c r="B167" s="12" t="s">
        <v>9</v>
      </c>
      <c r="C167" s="12" t="s">
        <v>333</v>
      </c>
      <c r="D167" s="13">
        <v>33122230</v>
      </c>
      <c r="E167" s="12" t="s">
        <v>338</v>
      </c>
      <c r="F167" s="12" t="s">
        <v>335</v>
      </c>
      <c r="G167" s="11" t="s">
        <v>234</v>
      </c>
      <c r="H167" s="11" t="s">
        <v>336</v>
      </c>
    </row>
    <row r="168" customHeight="1" spans="1:8">
      <c r="A168" s="11" t="s">
        <v>339</v>
      </c>
      <c r="B168" s="12" t="s">
        <v>9</v>
      </c>
      <c r="C168" s="12" t="s">
        <v>30</v>
      </c>
      <c r="D168" s="13">
        <v>30122406</v>
      </c>
      <c r="E168" s="12" t="s">
        <v>340</v>
      </c>
      <c r="F168" s="12" t="s">
        <v>341</v>
      </c>
      <c r="G168" s="11" t="s">
        <v>88</v>
      </c>
      <c r="H168" s="11" t="s">
        <v>342</v>
      </c>
    </row>
    <row r="169" customHeight="1" spans="1:8">
      <c r="A169" s="11" t="s">
        <v>339</v>
      </c>
      <c r="B169" s="12" t="s">
        <v>9</v>
      </c>
      <c r="C169" s="12" t="s">
        <v>30</v>
      </c>
      <c r="D169" s="13">
        <v>30122407</v>
      </c>
      <c r="E169" s="12" t="s">
        <v>343</v>
      </c>
      <c r="F169" s="12" t="s">
        <v>341</v>
      </c>
      <c r="G169" s="11" t="s">
        <v>88</v>
      </c>
      <c r="H169" s="11" t="s">
        <v>342</v>
      </c>
    </row>
    <row r="170" customHeight="1" spans="1:8">
      <c r="A170" s="11" t="s">
        <v>339</v>
      </c>
      <c r="B170" s="12" t="s">
        <v>9</v>
      </c>
      <c r="C170" s="12" t="s">
        <v>30</v>
      </c>
      <c r="D170" s="13">
        <v>30132411</v>
      </c>
      <c r="E170" s="12" t="s">
        <v>344</v>
      </c>
      <c r="F170" s="12" t="s">
        <v>345</v>
      </c>
      <c r="G170" s="11" t="s">
        <v>88</v>
      </c>
      <c r="H170" s="11" t="s">
        <v>342</v>
      </c>
    </row>
    <row r="171" customHeight="1" spans="1:8">
      <c r="A171" s="11" t="s">
        <v>346</v>
      </c>
      <c r="B171" s="12" t="s">
        <v>9</v>
      </c>
      <c r="C171" s="12" t="s">
        <v>30</v>
      </c>
      <c r="D171" s="13">
        <v>30152330</v>
      </c>
      <c r="E171" s="12" t="s">
        <v>347</v>
      </c>
      <c r="F171" s="12" t="s">
        <v>348</v>
      </c>
      <c r="G171" s="11" t="s">
        <v>88</v>
      </c>
      <c r="H171" s="11" t="s">
        <v>349</v>
      </c>
    </row>
    <row r="172" customHeight="1" spans="1:8">
      <c r="A172" s="11" t="s">
        <v>350</v>
      </c>
      <c r="B172" s="12" t="s">
        <v>9</v>
      </c>
      <c r="C172" s="12" t="s">
        <v>30</v>
      </c>
      <c r="D172" s="13">
        <v>30322426</v>
      </c>
      <c r="E172" s="12" t="s">
        <v>351</v>
      </c>
      <c r="F172" s="12" t="s">
        <v>352</v>
      </c>
      <c r="G172" s="11" t="s">
        <v>88</v>
      </c>
      <c r="H172" s="11" t="s">
        <v>349</v>
      </c>
    </row>
    <row r="173" customHeight="1" spans="1:8">
      <c r="A173" s="11" t="s">
        <v>353</v>
      </c>
      <c r="B173" s="12" t="s">
        <v>9</v>
      </c>
      <c r="C173" s="12" t="s">
        <v>136</v>
      </c>
      <c r="D173" s="13">
        <v>10312302</v>
      </c>
      <c r="E173" s="12" t="s">
        <v>354</v>
      </c>
      <c r="F173" s="12" t="s">
        <v>355</v>
      </c>
      <c r="G173" s="11" t="s">
        <v>162</v>
      </c>
      <c r="H173" s="11" t="s">
        <v>163</v>
      </c>
    </row>
    <row r="174" customHeight="1" spans="1:8">
      <c r="A174" s="11" t="s">
        <v>353</v>
      </c>
      <c r="B174" s="12" t="s">
        <v>9</v>
      </c>
      <c r="C174" s="12" t="s">
        <v>136</v>
      </c>
      <c r="D174" s="13">
        <v>10312304</v>
      </c>
      <c r="E174" s="12" t="s">
        <v>356</v>
      </c>
      <c r="F174" s="12" t="s">
        <v>355</v>
      </c>
      <c r="G174" s="11" t="s">
        <v>162</v>
      </c>
      <c r="H174" s="11" t="s">
        <v>163</v>
      </c>
    </row>
    <row r="175" customHeight="1" spans="1:8">
      <c r="A175" s="11" t="s">
        <v>353</v>
      </c>
      <c r="B175" s="12" t="s">
        <v>9</v>
      </c>
      <c r="C175" s="12" t="s">
        <v>136</v>
      </c>
      <c r="D175" s="13">
        <v>10312308</v>
      </c>
      <c r="E175" s="12" t="s">
        <v>357</v>
      </c>
      <c r="F175" s="12" t="s">
        <v>355</v>
      </c>
      <c r="G175" s="11" t="s">
        <v>162</v>
      </c>
      <c r="H175" s="11" t="s">
        <v>163</v>
      </c>
    </row>
    <row r="176" customHeight="1" spans="1:8">
      <c r="A176" s="11" t="s">
        <v>358</v>
      </c>
      <c r="B176" s="12" t="s">
        <v>9</v>
      </c>
      <c r="C176" s="12" t="s">
        <v>30</v>
      </c>
      <c r="D176" s="13">
        <v>30112413</v>
      </c>
      <c r="E176" s="12" t="s">
        <v>202</v>
      </c>
      <c r="F176" s="12" t="s">
        <v>87</v>
      </c>
      <c r="G176" s="11" t="s">
        <v>88</v>
      </c>
      <c r="H176" s="11" t="s">
        <v>359</v>
      </c>
    </row>
    <row r="177" customHeight="1" spans="1:8">
      <c r="A177" s="11" t="s">
        <v>358</v>
      </c>
      <c r="B177" s="12" t="s">
        <v>9</v>
      </c>
      <c r="C177" s="12" t="s">
        <v>30</v>
      </c>
      <c r="D177" s="13">
        <v>30112423</v>
      </c>
      <c r="E177" s="12" t="s">
        <v>360</v>
      </c>
      <c r="F177" s="12" t="s">
        <v>87</v>
      </c>
      <c r="G177" s="11" t="s">
        <v>88</v>
      </c>
      <c r="H177" s="11" t="s">
        <v>359</v>
      </c>
    </row>
    <row r="178" customHeight="1" spans="1:8">
      <c r="A178" s="11" t="s">
        <v>358</v>
      </c>
      <c r="B178" s="12" t="s">
        <v>9</v>
      </c>
      <c r="C178" s="12" t="s">
        <v>30</v>
      </c>
      <c r="D178" s="13">
        <v>30322425</v>
      </c>
      <c r="E178" s="12" t="s">
        <v>11</v>
      </c>
      <c r="F178" s="12" t="s">
        <v>352</v>
      </c>
      <c r="G178" s="11" t="s">
        <v>88</v>
      </c>
      <c r="H178" s="11" t="s">
        <v>361</v>
      </c>
    </row>
    <row r="179" customHeight="1" spans="1:8">
      <c r="A179" s="11" t="s">
        <v>358</v>
      </c>
      <c r="B179" s="12" t="s">
        <v>9</v>
      </c>
      <c r="C179" s="12" t="s">
        <v>30</v>
      </c>
      <c r="D179" s="13">
        <v>30322437</v>
      </c>
      <c r="E179" s="12" t="s">
        <v>362</v>
      </c>
      <c r="F179" s="12" t="s">
        <v>352</v>
      </c>
      <c r="G179" s="11" t="s">
        <v>88</v>
      </c>
      <c r="H179" s="11" t="s">
        <v>361</v>
      </c>
    </row>
    <row r="180" customHeight="1" spans="1:8">
      <c r="A180" s="11" t="s">
        <v>363</v>
      </c>
      <c r="B180" s="12" t="s">
        <v>9</v>
      </c>
      <c r="C180" s="12" t="s">
        <v>122</v>
      </c>
      <c r="D180" s="13">
        <v>30722502</v>
      </c>
      <c r="E180" s="12" t="s">
        <v>364</v>
      </c>
      <c r="F180" s="12" t="s">
        <v>365</v>
      </c>
      <c r="G180" s="11" t="s">
        <v>98</v>
      </c>
      <c r="H180" s="11" t="s">
        <v>366</v>
      </c>
    </row>
    <row r="181" customHeight="1" spans="1:8">
      <c r="A181" s="11" t="s">
        <v>363</v>
      </c>
      <c r="B181" s="12" t="s">
        <v>9</v>
      </c>
      <c r="C181" s="12" t="s">
        <v>122</v>
      </c>
      <c r="D181" s="13">
        <v>30722507</v>
      </c>
      <c r="E181" s="12" t="s">
        <v>367</v>
      </c>
      <c r="F181" s="12" t="s">
        <v>365</v>
      </c>
      <c r="G181" s="11" t="s">
        <v>98</v>
      </c>
      <c r="H181" s="11" t="s">
        <v>366</v>
      </c>
    </row>
    <row r="182" customHeight="1" spans="1:8">
      <c r="A182" s="11" t="s">
        <v>363</v>
      </c>
      <c r="B182" s="12" t="s">
        <v>9</v>
      </c>
      <c r="C182" s="12" t="s">
        <v>122</v>
      </c>
      <c r="D182" s="13">
        <v>30722508</v>
      </c>
      <c r="E182" s="12" t="s">
        <v>368</v>
      </c>
      <c r="F182" s="12" t="s">
        <v>365</v>
      </c>
      <c r="G182" s="11" t="s">
        <v>98</v>
      </c>
      <c r="H182" s="11" t="s">
        <v>366</v>
      </c>
    </row>
    <row r="183" customHeight="1" spans="1:8">
      <c r="A183" s="11" t="s">
        <v>363</v>
      </c>
      <c r="B183" s="12" t="s">
        <v>9</v>
      </c>
      <c r="C183" s="12" t="s">
        <v>122</v>
      </c>
      <c r="D183" s="13">
        <v>30722509</v>
      </c>
      <c r="E183" s="12" t="s">
        <v>369</v>
      </c>
      <c r="F183" s="12" t="s">
        <v>365</v>
      </c>
      <c r="G183" s="11" t="s">
        <v>98</v>
      </c>
      <c r="H183" s="11" t="s">
        <v>366</v>
      </c>
    </row>
    <row r="184" customHeight="1" spans="1:8">
      <c r="A184" s="11" t="s">
        <v>363</v>
      </c>
      <c r="B184" s="12" t="s">
        <v>9</v>
      </c>
      <c r="C184" s="12" t="s">
        <v>122</v>
      </c>
      <c r="D184" s="13">
        <v>30722513</v>
      </c>
      <c r="E184" s="12" t="s">
        <v>370</v>
      </c>
      <c r="F184" s="12" t="s">
        <v>365</v>
      </c>
      <c r="G184" s="11" t="s">
        <v>98</v>
      </c>
      <c r="H184" s="11" t="s">
        <v>366</v>
      </c>
    </row>
    <row r="185" customHeight="1" spans="1:8">
      <c r="A185" s="11" t="s">
        <v>363</v>
      </c>
      <c r="B185" s="12" t="s">
        <v>9</v>
      </c>
      <c r="C185" s="12" t="s">
        <v>122</v>
      </c>
      <c r="D185" s="13">
        <v>30722515</v>
      </c>
      <c r="E185" s="12" t="s">
        <v>371</v>
      </c>
      <c r="F185" s="12" t="s">
        <v>365</v>
      </c>
      <c r="G185" s="11" t="s">
        <v>98</v>
      </c>
      <c r="H185" s="11" t="s">
        <v>366</v>
      </c>
    </row>
    <row r="186" customHeight="1" spans="1:8">
      <c r="A186" s="11" t="s">
        <v>363</v>
      </c>
      <c r="B186" s="12" t="s">
        <v>9</v>
      </c>
      <c r="C186" s="12" t="s">
        <v>122</v>
      </c>
      <c r="D186" s="13">
        <v>30722516</v>
      </c>
      <c r="E186" s="12" t="s">
        <v>372</v>
      </c>
      <c r="F186" s="12" t="s">
        <v>365</v>
      </c>
      <c r="G186" s="11" t="s">
        <v>98</v>
      </c>
      <c r="H186" s="11" t="s">
        <v>366</v>
      </c>
    </row>
    <row r="187" customHeight="1" spans="1:8">
      <c r="A187" s="11" t="s">
        <v>363</v>
      </c>
      <c r="B187" s="12" t="s">
        <v>9</v>
      </c>
      <c r="C187" s="12" t="s">
        <v>122</v>
      </c>
      <c r="D187" s="13">
        <v>30722522</v>
      </c>
      <c r="E187" s="12" t="s">
        <v>373</v>
      </c>
      <c r="F187" s="12" t="s">
        <v>365</v>
      </c>
      <c r="G187" s="11" t="s">
        <v>98</v>
      </c>
      <c r="H187" s="11" t="s">
        <v>366</v>
      </c>
    </row>
    <row r="188" customHeight="1" spans="1:8">
      <c r="A188" s="11" t="s">
        <v>363</v>
      </c>
      <c r="B188" s="12" t="s">
        <v>9</v>
      </c>
      <c r="C188" s="12" t="s">
        <v>122</v>
      </c>
      <c r="D188" s="13">
        <v>30722524</v>
      </c>
      <c r="E188" s="12" t="s">
        <v>374</v>
      </c>
      <c r="F188" s="12" t="s">
        <v>365</v>
      </c>
      <c r="G188" s="11" t="s">
        <v>98</v>
      </c>
      <c r="H188" s="11" t="s">
        <v>366</v>
      </c>
    </row>
    <row r="189" customHeight="1" spans="1:8">
      <c r="A189" s="11" t="s">
        <v>363</v>
      </c>
      <c r="B189" s="12" t="s">
        <v>9</v>
      </c>
      <c r="C189" s="12" t="s">
        <v>122</v>
      </c>
      <c r="D189" s="13">
        <v>30722529</v>
      </c>
      <c r="E189" s="12" t="s">
        <v>375</v>
      </c>
      <c r="F189" s="12" t="s">
        <v>365</v>
      </c>
      <c r="G189" s="11" t="s">
        <v>98</v>
      </c>
      <c r="H189" s="11" t="s">
        <v>366</v>
      </c>
    </row>
    <row r="190" customHeight="1" spans="1:8">
      <c r="A190" s="11" t="s">
        <v>376</v>
      </c>
      <c r="B190" s="12" t="s">
        <v>9</v>
      </c>
      <c r="C190" s="12" t="s">
        <v>30</v>
      </c>
      <c r="D190" s="13">
        <v>30622505</v>
      </c>
      <c r="E190" s="12" t="s">
        <v>377</v>
      </c>
      <c r="F190" s="12" t="s">
        <v>378</v>
      </c>
      <c r="G190" s="11" t="s">
        <v>88</v>
      </c>
      <c r="H190" s="11" t="s">
        <v>379</v>
      </c>
    </row>
    <row r="191" customHeight="1" spans="1:8">
      <c r="A191" s="11" t="s">
        <v>376</v>
      </c>
      <c r="B191" s="12" t="s">
        <v>9</v>
      </c>
      <c r="C191" s="12" t="s">
        <v>30</v>
      </c>
      <c r="D191" s="13">
        <v>30622510</v>
      </c>
      <c r="E191" s="12" t="s">
        <v>380</v>
      </c>
      <c r="F191" s="12" t="s">
        <v>378</v>
      </c>
      <c r="G191" s="11" t="s">
        <v>88</v>
      </c>
      <c r="H191" s="11" t="s">
        <v>379</v>
      </c>
    </row>
    <row r="192" customHeight="1" spans="1:8">
      <c r="A192" s="11" t="s">
        <v>376</v>
      </c>
      <c r="B192" s="12" t="s">
        <v>9</v>
      </c>
      <c r="C192" s="12" t="s">
        <v>30</v>
      </c>
      <c r="D192" s="13">
        <v>30622511</v>
      </c>
      <c r="E192" s="12" t="s">
        <v>343</v>
      </c>
      <c r="F192" s="12" t="s">
        <v>378</v>
      </c>
      <c r="G192" s="11" t="s">
        <v>88</v>
      </c>
      <c r="H192" s="11" t="s">
        <v>379</v>
      </c>
    </row>
    <row r="193" customHeight="1" spans="1:8">
      <c r="A193" s="11" t="s">
        <v>376</v>
      </c>
      <c r="B193" s="12" t="s">
        <v>9</v>
      </c>
      <c r="C193" s="12" t="s">
        <v>30</v>
      </c>
      <c r="D193" s="13">
        <v>30622512</v>
      </c>
      <c r="E193" s="12" t="s">
        <v>381</v>
      </c>
      <c r="F193" s="12" t="s">
        <v>378</v>
      </c>
      <c r="G193" s="11" t="s">
        <v>88</v>
      </c>
      <c r="H193" s="11" t="s">
        <v>379</v>
      </c>
    </row>
    <row r="194" customHeight="1" spans="1:8">
      <c r="A194" s="11" t="s">
        <v>376</v>
      </c>
      <c r="B194" s="12" t="s">
        <v>9</v>
      </c>
      <c r="C194" s="12" t="s">
        <v>30</v>
      </c>
      <c r="D194" s="13">
        <v>30622514</v>
      </c>
      <c r="E194" s="12" t="s">
        <v>382</v>
      </c>
      <c r="F194" s="12" t="s">
        <v>378</v>
      </c>
      <c r="G194" s="11" t="s">
        <v>88</v>
      </c>
      <c r="H194" s="11" t="s">
        <v>379</v>
      </c>
    </row>
    <row r="195" customHeight="1" spans="1:8">
      <c r="A195" s="11" t="s">
        <v>376</v>
      </c>
      <c r="B195" s="12" t="s">
        <v>9</v>
      </c>
      <c r="C195" s="12" t="s">
        <v>30</v>
      </c>
      <c r="D195" s="13">
        <v>30622526</v>
      </c>
      <c r="E195" s="12" t="s">
        <v>383</v>
      </c>
      <c r="F195" s="12" t="s">
        <v>378</v>
      </c>
      <c r="G195" s="11" t="s">
        <v>88</v>
      </c>
      <c r="H195" s="11" t="s">
        <v>379</v>
      </c>
    </row>
    <row r="196" customHeight="1" spans="1:8">
      <c r="A196" s="11" t="s">
        <v>376</v>
      </c>
      <c r="B196" s="12" t="s">
        <v>9</v>
      </c>
      <c r="C196" s="12" t="s">
        <v>30</v>
      </c>
      <c r="D196" s="13">
        <v>30622537</v>
      </c>
      <c r="E196" s="12" t="s">
        <v>384</v>
      </c>
      <c r="F196" s="12" t="s">
        <v>378</v>
      </c>
      <c r="G196" s="11" t="s">
        <v>88</v>
      </c>
      <c r="H196" s="11" t="s">
        <v>379</v>
      </c>
    </row>
    <row r="197" customHeight="1" spans="1:8">
      <c r="A197" s="11" t="s">
        <v>376</v>
      </c>
      <c r="B197" s="12" t="s">
        <v>9</v>
      </c>
      <c r="C197" s="12" t="s">
        <v>30</v>
      </c>
      <c r="D197" s="13">
        <v>30622543</v>
      </c>
      <c r="E197" s="12" t="s">
        <v>385</v>
      </c>
      <c r="F197" s="12" t="s">
        <v>378</v>
      </c>
      <c r="G197" s="11" t="s">
        <v>88</v>
      </c>
      <c r="H197" s="11" t="s">
        <v>379</v>
      </c>
    </row>
    <row r="198" customHeight="1" spans="1:8">
      <c r="A198" s="11" t="s">
        <v>376</v>
      </c>
      <c r="B198" s="12" t="s">
        <v>9</v>
      </c>
      <c r="C198" s="12" t="s">
        <v>30</v>
      </c>
      <c r="D198" s="13">
        <v>30622544</v>
      </c>
      <c r="E198" s="12" t="s">
        <v>386</v>
      </c>
      <c r="F198" s="12" t="s">
        <v>378</v>
      </c>
      <c r="G198" s="11" t="s">
        <v>88</v>
      </c>
      <c r="H198" s="11" t="s">
        <v>379</v>
      </c>
    </row>
    <row r="199" customHeight="1" spans="1:8">
      <c r="A199" s="11" t="s">
        <v>376</v>
      </c>
      <c r="B199" s="12" t="s">
        <v>9</v>
      </c>
      <c r="C199" s="12" t="s">
        <v>30</v>
      </c>
      <c r="D199" s="13">
        <v>30622545</v>
      </c>
      <c r="E199" s="12" t="s">
        <v>387</v>
      </c>
      <c r="F199" s="12" t="s">
        <v>378</v>
      </c>
      <c r="G199" s="11" t="s">
        <v>88</v>
      </c>
      <c r="H199" s="11" t="s">
        <v>379</v>
      </c>
    </row>
    <row r="200" customHeight="1" spans="1:8">
      <c r="A200" s="11" t="s">
        <v>388</v>
      </c>
      <c r="B200" s="12" t="s">
        <v>9</v>
      </c>
      <c r="C200" s="12" t="s">
        <v>231</v>
      </c>
      <c r="D200" s="13">
        <v>70312419</v>
      </c>
      <c r="E200" s="12" t="s">
        <v>389</v>
      </c>
      <c r="F200" s="12" t="s">
        <v>390</v>
      </c>
      <c r="G200" s="11" t="s">
        <v>234</v>
      </c>
      <c r="H200" s="11" t="s">
        <v>391</v>
      </c>
    </row>
    <row r="201" customHeight="1" spans="1:8">
      <c r="A201" s="11" t="s">
        <v>388</v>
      </c>
      <c r="B201" s="12" t="s">
        <v>9</v>
      </c>
      <c r="C201" s="12" t="s">
        <v>231</v>
      </c>
      <c r="D201" s="13">
        <v>71512217</v>
      </c>
      <c r="E201" s="12" t="s">
        <v>392</v>
      </c>
      <c r="F201" s="12" t="s">
        <v>390</v>
      </c>
      <c r="G201" s="11" t="s">
        <v>234</v>
      </c>
      <c r="H201" s="11" t="s">
        <v>391</v>
      </c>
    </row>
    <row r="202" customHeight="1" spans="1:8">
      <c r="A202" s="11" t="s">
        <v>393</v>
      </c>
      <c r="B202" s="12" t="s">
        <v>9</v>
      </c>
      <c r="C202" s="12" t="s">
        <v>136</v>
      </c>
      <c r="D202" s="13">
        <v>10452426</v>
      </c>
      <c r="E202" s="12" t="s">
        <v>11</v>
      </c>
      <c r="F202" s="12" t="s">
        <v>394</v>
      </c>
      <c r="G202" s="11" t="s">
        <v>162</v>
      </c>
      <c r="H202" s="11" t="s">
        <v>395</v>
      </c>
    </row>
    <row r="203" customHeight="1" spans="1:8">
      <c r="A203" s="11" t="s">
        <v>396</v>
      </c>
      <c r="B203" s="12" t="s">
        <v>397</v>
      </c>
      <c r="C203" s="12" t="s">
        <v>76</v>
      </c>
      <c r="D203" s="13">
        <v>20122533</v>
      </c>
      <c r="E203" s="12" t="s">
        <v>398</v>
      </c>
      <c r="F203" s="12" t="s">
        <v>399</v>
      </c>
      <c r="G203" s="11" t="s">
        <v>79</v>
      </c>
      <c r="H203" s="11" t="s">
        <v>400</v>
      </c>
    </row>
    <row r="204" customHeight="1" spans="1:8">
      <c r="A204" s="11" t="s">
        <v>396</v>
      </c>
      <c r="B204" s="12" t="s">
        <v>397</v>
      </c>
      <c r="C204" s="12" t="s">
        <v>76</v>
      </c>
      <c r="D204" s="13">
        <v>20212529</v>
      </c>
      <c r="E204" s="12" t="s">
        <v>401</v>
      </c>
      <c r="F204" s="12" t="s">
        <v>402</v>
      </c>
      <c r="G204" s="11" t="s">
        <v>79</v>
      </c>
      <c r="H204" s="11" t="s">
        <v>403</v>
      </c>
    </row>
    <row r="205" customHeight="1" spans="1:8">
      <c r="A205" s="11" t="s">
        <v>396</v>
      </c>
      <c r="B205" s="12" t="s">
        <v>397</v>
      </c>
      <c r="C205" s="12" t="s">
        <v>76</v>
      </c>
      <c r="D205" s="13">
        <v>20222512</v>
      </c>
      <c r="E205" s="12" t="s">
        <v>404</v>
      </c>
      <c r="F205" s="12" t="s">
        <v>405</v>
      </c>
      <c r="G205" s="11" t="s">
        <v>79</v>
      </c>
      <c r="H205" s="11" t="s">
        <v>403</v>
      </c>
    </row>
    <row r="206" customHeight="1" spans="1:8">
      <c r="A206" s="11" t="s">
        <v>396</v>
      </c>
      <c r="B206" s="12" t="s">
        <v>397</v>
      </c>
      <c r="C206" s="12" t="s">
        <v>76</v>
      </c>
      <c r="D206" s="13">
        <v>20232501</v>
      </c>
      <c r="E206" s="12" t="s">
        <v>137</v>
      </c>
      <c r="F206" s="12" t="s">
        <v>138</v>
      </c>
      <c r="G206" s="11" t="s">
        <v>79</v>
      </c>
      <c r="H206" s="11" t="s">
        <v>403</v>
      </c>
    </row>
    <row r="207" customHeight="1" spans="1:8">
      <c r="A207" s="11" t="s">
        <v>396</v>
      </c>
      <c r="B207" s="12" t="s">
        <v>397</v>
      </c>
      <c r="C207" s="12" t="s">
        <v>76</v>
      </c>
      <c r="D207" s="13">
        <v>20242514</v>
      </c>
      <c r="E207" s="12" t="s">
        <v>406</v>
      </c>
      <c r="F207" s="12" t="s">
        <v>407</v>
      </c>
      <c r="G207" s="11" t="s">
        <v>79</v>
      </c>
      <c r="H207" s="11" t="s">
        <v>403</v>
      </c>
    </row>
    <row r="208" customHeight="1" spans="1:8">
      <c r="A208" s="11" t="s">
        <v>396</v>
      </c>
      <c r="B208" s="12" t="s">
        <v>397</v>
      </c>
      <c r="C208" s="12" t="s">
        <v>76</v>
      </c>
      <c r="D208" s="13">
        <v>20252507</v>
      </c>
      <c r="E208" s="12" t="s">
        <v>408</v>
      </c>
      <c r="F208" s="12" t="s">
        <v>409</v>
      </c>
      <c r="G208" s="11" t="s">
        <v>79</v>
      </c>
      <c r="H208" s="11" t="s">
        <v>403</v>
      </c>
    </row>
    <row r="209" customHeight="1" spans="1:8">
      <c r="A209" s="11" t="s">
        <v>396</v>
      </c>
      <c r="B209" s="12" t="s">
        <v>397</v>
      </c>
      <c r="C209" s="12" t="s">
        <v>76</v>
      </c>
      <c r="D209" s="13">
        <v>20262504</v>
      </c>
      <c r="E209" s="12" t="s">
        <v>410</v>
      </c>
      <c r="F209" s="12" t="s">
        <v>411</v>
      </c>
      <c r="G209" s="11" t="s">
        <v>79</v>
      </c>
      <c r="H209" s="11" t="s">
        <v>403</v>
      </c>
    </row>
    <row r="210" customHeight="1" spans="1:8">
      <c r="A210" s="11" t="s">
        <v>396</v>
      </c>
      <c r="B210" s="12" t="s">
        <v>397</v>
      </c>
      <c r="C210" s="12" t="s">
        <v>76</v>
      </c>
      <c r="D210" s="13">
        <v>20322510</v>
      </c>
      <c r="E210" s="12" t="s">
        <v>412</v>
      </c>
      <c r="F210" s="12" t="s">
        <v>304</v>
      </c>
      <c r="G210" s="11" t="s">
        <v>79</v>
      </c>
      <c r="H210" s="11" t="s">
        <v>413</v>
      </c>
    </row>
    <row r="211" customHeight="1" spans="1:8">
      <c r="A211" s="11" t="s">
        <v>396</v>
      </c>
      <c r="B211" s="12" t="s">
        <v>397</v>
      </c>
      <c r="C211" s="12" t="s">
        <v>76</v>
      </c>
      <c r="D211" s="13">
        <v>20332504</v>
      </c>
      <c r="E211" s="12" t="s">
        <v>414</v>
      </c>
      <c r="F211" s="12" t="s">
        <v>415</v>
      </c>
      <c r="G211" s="11" t="s">
        <v>79</v>
      </c>
      <c r="H211" s="11" t="s">
        <v>413</v>
      </c>
    </row>
    <row r="212" customHeight="1" spans="1:8">
      <c r="A212" s="11" t="s">
        <v>396</v>
      </c>
      <c r="B212" s="12" t="s">
        <v>397</v>
      </c>
      <c r="C212" s="12" t="s">
        <v>76</v>
      </c>
      <c r="D212" s="13">
        <v>20332539</v>
      </c>
      <c r="E212" s="12" t="s">
        <v>416</v>
      </c>
      <c r="F212" s="12" t="s">
        <v>415</v>
      </c>
      <c r="G212" s="11" t="s">
        <v>79</v>
      </c>
      <c r="H212" s="11" t="s">
        <v>413</v>
      </c>
    </row>
    <row r="213" customHeight="1" spans="1:8">
      <c r="A213" s="11" t="s">
        <v>396</v>
      </c>
      <c r="B213" s="12" t="s">
        <v>397</v>
      </c>
      <c r="C213" s="12" t="s">
        <v>76</v>
      </c>
      <c r="D213" s="13">
        <v>20412511</v>
      </c>
      <c r="E213" s="12" t="s">
        <v>417</v>
      </c>
      <c r="F213" s="12" t="s">
        <v>418</v>
      </c>
      <c r="G213" s="11" t="s">
        <v>79</v>
      </c>
      <c r="H213" s="11" t="s">
        <v>419</v>
      </c>
    </row>
    <row r="214" customHeight="1" spans="1:8">
      <c r="A214" s="11" t="s">
        <v>396</v>
      </c>
      <c r="B214" s="12" t="s">
        <v>397</v>
      </c>
      <c r="C214" s="12" t="s">
        <v>76</v>
      </c>
      <c r="D214" s="13">
        <v>20412512</v>
      </c>
      <c r="E214" s="12" t="s">
        <v>420</v>
      </c>
      <c r="F214" s="12" t="s">
        <v>418</v>
      </c>
      <c r="G214" s="11" t="s">
        <v>79</v>
      </c>
      <c r="H214" s="11" t="s">
        <v>419</v>
      </c>
    </row>
    <row r="215" customHeight="1" spans="1:8">
      <c r="A215" s="11" t="s">
        <v>396</v>
      </c>
      <c r="B215" s="12" t="s">
        <v>397</v>
      </c>
      <c r="C215" s="12" t="s">
        <v>76</v>
      </c>
      <c r="D215" s="13">
        <v>20412530</v>
      </c>
      <c r="E215" s="12" t="s">
        <v>421</v>
      </c>
      <c r="F215" s="12" t="s">
        <v>418</v>
      </c>
      <c r="G215" s="11" t="s">
        <v>79</v>
      </c>
      <c r="H215" s="11" t="s">
        <v>419</v>
      </c>
    </row>
    <row r="216" customHeight="1" spans="1:8">
      <c r="A216" s="11" t="s">
        <v>396</v>
      </c>
      <c r="B216" s="12" t="s">
        <v>397</v>
      </c>
      <c r="C216" s="12" t="s">
        <v>76</v>
      </c>
      <c r="D216" s="13">
        <v>20412541</v>
      </c>
      <c r="E216" s="12" t="s">
        <v>422</v>
      </c>
      <c r="F216" s="12" t="s">
        <v>418</v>
      </c>
      <c r="G216" s="11" t="s">
        <v>79</v>
      </c>
      <c r="H216" s="11" t="s">
        <v>419</v>
      </c>
    </row>
    <row r="217" customHeight="1" spans="1:8">
      <c r="A217" s="11" t="s">
        <v>396</v>
      </c>
      <c r="B217" s="12" t="s">
        <v>397</v>
      </c>
      <c r="C217" s="12" t="s">
        <v>76</v>
      </c>
      <c r="D217" s="13">
        <v>20432514</v>
      </c>
      <c r="E217" s="12" t="s">
        <v>423</v>
      </c>
      <c r="F217" s="12" t="s">
        <v>424</v>
      </c>
      <c r="G217" s="11" t="s">
        <v>79</v>
      </c>
      <c r="H217" s="11" t="s">
        <v>425</v>
      </c>
    </row>
    <row r="218" customHeight="1" spans="1:8">
      <c r="A218" s="11" t="s">
        <v>396</v>
      </c>
      <c r="B218" s="12" t="s">
        <v>397</v>
      </c>
      <c r="C218" s="12" t="s">
        <v>76</v>
      </c>
      <c r="D218" s="13">
        <v>20512514</v>
      </c>
      <c r="E218" s="12" t="s">
        <v>426</v>
      </c>
      <c r="F218" s="12" t="s">
        <v>427</v>
      </c>
      <c r="G218" s="11" t="s">
        <v>79</v>
      </c>
      <c r="H218" s="11" t="s">
        <v>428</v>
      </c>
    </row>
    <row r="219" customHeight="1" spans="1:8">
      <c r="A219" s="11" t="s">
        <v>396</v>
      </c>
      <c r="B219" s="12" t="s">
        <v>397</v>
      </c>
      <c r="C219" s="12" t="s">
        <v>76</v>
      </c>
      <c r="D219" s="13">
        <v>20512523</v>
      </c>
      <c r="E219" s="12" t="s">
        <v>429</v>
      </c>
      <c r="F219" s="12" t="s">
        <v>427</v>
      </c>
      <c r="G219" s="11" t="s">
        <v>79</v>
      </c>
      <c r="H219" s="11" t="s">
        <v>428</v>
      </c>
    </row>
    <row r="220" customHeight="1" spans="1:8">
      <c r="A220" s="11" t="s">
        <v>396</v>
      </c>
      <c r="B220" s="12" t="s">
        <v>397</v>
      </c>
      <c r="C220" s="12" t="s">
        <v>76</v>
      </c>
      <c r="D220" s="13">
        <v>20512525</v>
      </c>
      <c r="E220" s="12" t="s">
        <v>430</v>
      </c>
      <c r="F220" s="12" t="s">
        <v>427</v>
      </c>
      <c r="G220" s="11" t="s">
        <v>79</v>
      </c>
      <c r="H220" s="11" t="s">
        <v>428</v>
      </c>
    </row>
    <row r="221" customHeight="1" spans="1:8">
      <c r="A221" s="11" t="s">
        <v>396</v>
      </c>
      <c r="B221" s="12" t="s">
        <v>397</v>
      </c>
      <c r="C221" s="12" t="s">
        <v>76</v>
      </c>
      <c r="D221" s="13">
        <v>20512527</v>
      </c>
      <c r="E221" s="12" t="s">
        <v>431</v>
      </c>
      <c r="F221" s="12" t="s">
        <v>427</v>
      </c>
      <c r="G221" s="11" t="s">
        <v>79</v>
      </c>
      <c r="H221" s="11" t="s">
        <v>428</v>
      </c>
    </row>
    <row r="222" customHeight="1" spans="1:8">
      <c r="A222" s="11" t="s">
        <v>396</v>
      </c>
      <c r="B222" s="12" t="s">
        <v>397</v>
      </c>
      <c r="C222" s="12" t="s">
        <v>76</v>
      </c>
      <c r="D222" s="13">
        <v>20512529</v>
      </c>
      <c r="E222" s="12" t="s">
        <v>227</v>
      </c>
      <c r="F222" s="12" t="s">
        <v>427</v>
      </c>
      <c r="G222" s="11" t="s">
        <v>79</v>
      </c>
      <c r="H222" s="11" t="s">
        <v>428</v>
      </c>
    </row>
    <row r="223" customHeight="1" spans="1:8">
      <c r="A223" s="11" t="s">
        <v>396</v>
      </c>
      <c r="B223" s="12" t="s">
        <v>397</v>
      </c>
      <c r="C223" s="12" t="s">
        <v>76</v>
      </c>
      <c r="D223" s="13">
        <v>20522504</v>
      </c>
      <c r="E223" s="12" t="s">
        <v>147</v>
      </c>
      <c r="F223" s="12" t="s">
        <v>148</v>
      </c>
      <c r="G223" s="11" t="s">
        <v>79</v>
      </c>
      <c r="H223" s="11" t="s">
        <v>428</v>
      </c>
    </row>
    <row r="224" customHeight="1" spans="1:8">
      <c r="A224" s="11" t="s">
        <v>396</v>
      </c>
      <c r="B224" s="12" t="s">
        <v>397</v>
      </c>
      <c r="C224" s="12" t="s">
        <v>76</v>
      </c>
      <c r="D224" s="13">
        <v>20522513</v>
      </c>
      <c r="E224" s="12" t="s">
        <v>432</v>
      </c>
      <c r="F224" s="12" t="s">
        <v>148</v>
      </c>
      <c r="G224" s="11" t="s">
        <v>79</v>
      </c>
      <c r="H224" s="11" t="s">
        <v>428</v>
      </c>
    </row>
    <row r="225" customHeight="1" spans="1:8">
      <c r="A225" s="11" t="s">
        <v>396</v>
      </c>
      <c r="B225" s="12" t="s">
        <v>397</v>
      </c>
      <c r="C225" s="12" t="s">
        <v>76</v>
      </c>
      <c r="D225" s="13">
        <v>30112501</v>
      </c>
      <c r="E225" s="12" t="s">
        <v>433</v>
      </c>
      <c r="F225" s="12" t="s">
        <v>434</v>
      </c>
      <c r="G225" s="11" t="s">
        <v>88</v>
      </c>
      <c r="H225" s="11" t="s">
        <v>435</v>
      </c>
    </row>
    <row r="226" customHeight="1" spans="1:8">
      <c r="A226" s="11" t="s">
        <v>396</v>
      </c>
      <c r="B226" s="12" t="s">
        <v>397</v>
      </c>
      <c r="C226" s="12" t="s">
        <v>76</v>
      </c>
      <c r="D226" s="13">
        <v>30112502</v>
      </c>
      <c r="E226" s="12" t="s">
        <v>436</v>
      </c>
      <c r="F226" s="12" t="s">
        <v>434</v>
      </c>
      <c r="G226" s="11" t="s">
        <v>88</v>
      </c>
      <c r="H226" s="11" t="s">
        <v>435</v>
      </c>
    </row>
    <row r="227" customHeight="1" spans="1:8">
      <c r="A227" s="11" t="s">
        <v>396</v>
      </c>
      <c r="B227" s="12" t="s">
        <v>397</v>
      </c>
      <c r="C227" s="12" t="s">
        <v>76</v>
      </c>
      <c r="D227" s="13">
        <v>30112503</v>
      </c>
      <c r="E227" s="12" t="s">
        <v>437</v>
      </c>
      <c r="F227" s="12" t="s">
        <v>434</v>
      </c>
      <c r="G227" s="11" t="s">
        <v>88</v>
      </c>
      <c r="H227" s="11" t="s">
        <v>435</v>
      </c>
    </row>
    <row r="228" customHeight="1" spans="1:8">
      <c r="A228" s="11" t="s">
        <v>396</v>
      </c>
      <c r="B228" s="12" t="s">
        <v>397</v>
      </c>
      <c r="C228" s="12" t="s">
        <v>76</v>
      </c>
      <c r="D228" s="13">
        <v>30112510</v>
      </c>
      <c r="E228" s="12" t="s">
        <v>438</v>
      </c>
      <c r="F228" s="12" t="s">
        <v>434</v>
      </c>
      <c r="G228" s="11" t="s">
        <v>88</v>
      </c>
      <c r="H228" s="11" t="s">
        <v>435</v>
      </c>
    </row>
    <row r="229" customHeight="1" spans="1:8">
      <c r="A229" s="11" t="s">
        <v>396</v>
      </c>
      <c r="B229" s="12" t="s">
        <v>397</v>
      </c>
      <c r="C229" s="12" t="s">
        <v>76</v>
      </c>
      <c r="D229" s="13">
        <v>30112537</v>
      </c>
      <c r="E229" s="12" t="s">
        <v>439</v>
      </c>
      <c r="F229" s="12" t="s">
        <v>434</v>
      </c>
      <c r="G229" s="11" t="s">
        <v>88</v>
      </c>
      <c r="H229" s="11" t="s">
        <v>435</v>
      </c>
    </row>
    <row r="230" customHeight="1" spans="1:8">
      <c r="A230" s="11" t="s">
        <v>396</v>
      </c>
      <c r="B230" s="12" t="s">
        <v>397</v>
      </c>
      <c r="C230" s="12" t="s">
        <v>76</v>
      </c>
      <c r="D230" s="13">
        <v>30112538</v>
      </c>
      <c r="E230" s="12" t="s">
        <v>440</v>
      </c>
      <c r="F230" s="12" t="s">
        <v>434</v>
      </c>
      <c r="G230" s="11" t="s">
        <v>88</v>
      </c>
      <c r="H230" s="11" t="s">
        <v>435</v>
      </c>
    </row>
    <row r="231" customHeight="1" spans="1:8">
      <c r="A231" s="11" t="s">
        <v>396</v>
      </c>
      <c r="B231" s="12" t="s">
        <v>397</v>
      </c>
      <c r="C231" s="12" t="s">
        <v>76</v>
      </c>
      <c r="D231" s="13">
        <v>30122503</v>
      </c>
      <c r="E231" s="12" t="s">
        <v>441</v>
      </c>
      <c r="F231" s="12" t="s">
        <v>270</v>
      </c>
      <c r="G231" s="11" t="s">
        <v>88</v>
      </c>
      <c r="H231" s="11" t="s">
        <v>435</v>
      </c>
    </row>
    <row r="232" customHeight="1" spans="1:8">
      <c r="A232" s="11" t="s">
        <v>396</v>
      </c>
      <c r="B232" s="12" t="s">
        <v>397</v>
      </c>
      <c r="C232" s="12" t="s">
        <v>76</v>
      </c>
      <c r="D232" s="13">
        <v>30122506</v>
      </c>
      <c r="E232" s="12" t="s">
        <v>442</v>
      </c>
      <c r="F232" s="12" t="s">
        <v>270</v>
      </c>
      <c r="G232" s="11" t="s">
        <v>88</v>
      </c>
      <c r="H232" s="11" t="s">
        <v>435</v>
      </c>
    </row>
    <row r="233" customHeight="1" spans="1:8">
      <c r="A233" s="11" t="s">
        <v>396</v>
      </c>
      <c r="B233" s="12" t="s">
        <v>397</v>
      </c>
      <c r="C233" s="12" t="s">
        <v>76</v>
      </c>
      <c r="D233" s="13">
        <v>30122507</v>
      </c>
      <c r="E233" s="12" t="s">
        <v>443</v>
      </c>
      <c r="F233" s="12" t="s">
        <v>270</v>
      </c>
      <c r="G233" s="11" t="s">
        <v>88</v>
      </c>
      <c r="H233" s="11" t="s">
        <v>435</v>
      </c>
    </row>
    <row r="234" customHeight="1" spans="1:8">
      <c r="A234" s="11" t="s">
        <v>396</v>
      </c>
      <c r="B234" s="12" t="s">
        <v>397</v>
      </c>
      <c r="C234" s="12" t="s">
        <v>76</v>
      </c>
      <c r="D234" s="13">
        <v>30122509</v>
      </c>
      <c r="E234" s="12" t="s">
        <v>444</v>
      </c>
      <c r="F234" s="12" t="s">
        <v>270</v>
      </c>
      <c r="G234" s="11" t="s">
        <v>88</v>
      </c>
      <c r="H234" s="11" t="s">
        <v>435</v>
      </c>
    </row>
    <row r="235" customHeight="1" spans="1:8">
      <c r="A235" s="11" t="s">
        <v>396</v>
      </c>
      <c r="B235" s="12" t="s">
        <v>397</v>
      </c>
      <c r="C235" s="12" t="s">
        <v>76</v>
      </c>
      <c r="D235" s="13">
        <v>30122512</v>
      </c>
      <c r="E235" s="12" t="s">
        <v>445</v>
      </c>
      <c r="F235" s="12" t="s">
        <v>270</v>
      </c>
      <c r="G235" s="11" t="s">
        <v>88</v>
      </c>
      <c r="H235" s="11" t="s">
        <v>435</v>
      </c>
    </row>
    <row r="236" customHeight="1" spans="1:8">
      <c r="A236" s="11" t="s">
        <v>396</v>
      </c>
      <c r="B236" s="12" t="s">
        <v>397</v>
      </c>
      <c r="C236" s="12" t="s">
        <v>446</v>
      </c>
      <c r="D236" s="13">
        <v>30122513</v>
      </c>
      <c r="E236" s="12" t="s">
        <v>447</v>
      </c>
      <c r="F236" s="12" t="s">
        <v>270</v>
      </c>
      <c r="G236" s="11" t="s">
        <v>88</v>
      </c>
      <c r="H236" s="11" t="s">
        <v>435</v>
      </c>
    </row>
    <row r="237" customHeight="1" spans="1:8">
      <c r="A237" s="11" t="s">
        <v>396</v>
      </c>
      <c r="B237" s="12" t="s">
        <v>397</v>
      </c>
      <c r="C237" s="12" t="s">
        <v>446</v>
      </c>
      <c r="D237" s="13">
        <v>30122514</v>
      </c>
      <c r="E237" s="12" t="s">
        <v>448</v>
      </c>
      <c r="F237" s="12" t="s">
        <v>270</v>
      </c>
      <c r="G237" s="11" t="s">
        <v>88</v>
      </c>
      <c r="H237" s="11" t="s">
        <v>435</v>
      </c>
    </row>
    <row r="238" customHeight="1" spans="1:8">
      <c r="A238" s="11" t="s">
        <v>396</v>
      </c>
      <c r="B238" s="12" t="s">
        <v>397</v>
      </c>
      <c r="C238" s="12" t="s">
        <v>446</v>
      </c>
      <c r="D238" s="13">
        <v>30122516</v>
      </c>
      <c r="E238" s="12" t="s">
        <v>272</v>
      </c>
      <c r="F238" s="12" t="s">
        <v>270</v>
      </c>
      <c r="G238" s="11" t="s">
        <v>88</v>
      </c>
      <c r="H238" s="11" t="s">
        <v>435</v>
      </c>
    </row>
    <row r="239" customHeight="1" spans="1:8">
      <c r="A239" s="11" t="s">
        <v>396</v>
      </c>
      <c r="B239" s="12" t="s">
        <v>397</v>
      </c>
      <c r="C239" s="12" t="s">
        <v>446</v>
      </c>
      <c r="D239" s="13">
        <v>30122523</v>
      </c>
      <c r="E239" s="12" t="s">
        <v>273</v>
      </c>
      <c r="F239" s="12" t="s">
        <v>270</v>
      </c>
      <c r="G239" s="11" t="s">
        <v>88</v>
      </c>
      <c r="H239" s="11" t="s">
        <v>435</v>
      </c>
    </row>
    <row r="240" customHeight="1" spans="1:8">
      <c r="A240" s="11" t="s">
        <v>396</v>
      </c>
      <c r="B240" s="12" t="s">
        <v>397</v>
      </c>
      <c r="C240" s="12" t="s">
        <v>446</v>
      </c>
      <c r="D240" s="13">
        <v>30132508</v>
      </c>
      <c r="E240" s="12" t="s">
        <v>449</v>
      </c>
      <c r="F240" s="12" t="s">
        <v>276</v>
      </c>
      <c r="G240" s="11" t="s">
        <v>88</v>
      </c>
      <c r="H240" s="11" t="s">
        <v>435</v>
      </c>
    </row>
    <row r="241" customHeight="1" spans="1:8">
      <c r="A241" s="11" t="s">
        <v>396</v>
      </c>
      <c r="B241" s="12" t="s">
        <v>397</v>
      </c>
      <c r="C241" s="12" t="s">
        <v>446</v>
      </c>
      <c r="D241" s="13">
        <v>30132510</v>
      </c>
      <c r="E241" s="12" t="s">
        <v>450</v>
      </c>
      <c r="F241" s="12" t="s">
        <v>276</v>
      </c>
      <c r="G241" s="11" t="s">
        <v>88</v>
      </c>
      <c r="H241" s="11" t="s">
        <v>435</v>
      </c>
    </row>
    <row r="242" customHeight="1" spans="1:8">
      <c r="A242" s="11" t="s">
        <v>396</v>
      </c>
      <c r="B242" s="12" t="s">
        <v>397</v>
      </c>
      <c r="C242" s="12" t="s">
        <v>446</v>
      </c>
      <c r="D242" s="13">
        <v>30132512</v>
      </c>
      <c r="E242" s="12" t="s">
        <v>451</v>
      </c>
      <c r="F242" s="12" t="s">
        <v>276</v>
      </c>
      <c r="G242" s="11" t="s">
        <v>88</v>
      </c>
      <c r="H242" s="11" t="s">
        <v>435</v>
      </c>
    </row>
    <row r="243" customHeight="1" spans="1:8">
      <c r="A243" s="11" t="s">
        <v>396</v>
      </c>
      <c r="B243" s="12" t="s">
        <v>397</v>
      </c>
      <c r="C243" s="12" t="s">
        <v>446</v>
      </c>
      <c r="D243" s="13">
        <v>30132518</v>
      </c>
      <c r="E243" s="12" t="s">
        <v>277</v>
      </c>
      <c r="F243" s="12" t="s">
        <v>276</v>
      </c>
      <c r="G243" s="11" t="s">
        <v>88</v>
      </c>
      <c r="H243" s="11" t="s">
        <v>435</v>
      </c>
    </row>
    <row r="244" customHeight="1" spans="1:8">
      <c r="A244" s="11" t="s">
        <v>396</v>
      </c>
      <c r="B244" s="12" t="s">
        <v>397</v>
      </c>
      <c r="C244" s="12" t="s">
        <v>446</v>
      </c>
      <c r="D244" s="13">
        <v>30132522</v>
      </c>
      <c r="E244" s="12" t="s">
        <v>452</v>
      </c>
      <c r="F244" s="12" t="s">
        <v>276</v>
      </c>
      <c r="G244" s="11" t="s">
        <v>88</v>
      </c>
      <c r="H244" s="11" t="s">
        <v>435</v>
      </c>
    </row>
    <row r="245" customHeight="1" spans="1:8">
      <c r="A245" s="11" t="s">
        <v>396</v>
      </c>
      <c r="B245" s="12" t="s">
        <v>397</v>
      </c>
      <c r="C245" s="12" t="s">
        <v>446</v>
      </c>
      <c r="D245" s="13">
        <v>30132523</v>
      </c>
      <c r="E245" s="12" t="s">
        <v>278</v>
      </c>
      <c r="F245" s="12" t="s">
        <v>276</v>
      </c>
      <c r="G245" s="11" t="s">
        <v>88</v>
      </c>
      <c r="H245" s="11" t="s">
        <v>435</v>
      </c>
    </row>
    <row r="246" customHeight="1" spans="1:8">
      <c r="A246" s="11" t="s">
        <v>396</v>
      </c>
      <c r="B246" s="12" t="s">
        <v>397</v>
      </c>
      <c r="C246" s="12" t="s">
        <v>446</v>
      </c>
      <c r="D246" s="13">
        <v>30142501</v>
      </c>
      <c r="E246" s="12" t="s">
        <v>453</v>
      </c>
      <c r="F246" s="12" t="s">
        <v>454</v>
      </c>
      <c r="G246" s="11" t="s">
        <v>88</v>
      </c>
      <c r="H246" s="11" t="s">
        <v>435</v>
      </c>
    </row>
    <row r="247" customHeight="1" spans="1:8">
      <c r="A247" s="11" t="s">
        <v>396</v>
      </c>
      <c r="B247" s="12" t="s">
        <v>397</v>
      </c>
      <c r="C247" s="12" t="s">
        <v>446</v>
      </c>
      <c r="D247" s="13">
        <v>30142502</v>
      </c>
      <c r="E247" s="12" t="s">
        <v>455</v>
      </c>
      <c r="F247" s="12" t="s">
        <v>454</v>
      </c>
      <c r="G247" s="11" t="s">
        <v>88</v>
      </c>
      <c r="H247" s="11" t="s">
        <v>435</v>
      </c>
    </row>
    <row r="248" customHeight="1" spans="1:8">
      <c r="A248" s="11" t="s">
        <v>396</v>
      </c>
      <c r="B248" s="12" t="s">
        <v>397</v>
      </c>
      <c r="C248" s="12" t="s">
        <v>446</v>
      </c>
      <c r="D248" s="13">
        <v>30142509</v>
      </c>
      <c r="E248" s="12" t="s">
        <v>456</v>
      </c>
      <c r="F248" s="12" t="s">
        <v>454</v>
      </c>
      <c r="G248" s="11" t="s">
        <v>88</v>
      </c>
      <c r="H248" s="11" t="s">
        <v>435</v>
      </c>
    </row>
    <row r="249" customHeight="1" spans="1:8">
      <c r="A249" s="11" t="s">
        <v>396</v>
      </c>
      <c r="B249" s="12" t="s">
        <v>397</v>
      </c>
      <c r="C249" s="12" t="s">
        <v>446</v>
      </c>
      <c r="D249" s="13">
        <v>30142514</v>
      </c>
      <c r="E249" s="12" t="s">
        <v>457</v>
      </c>
      <c r="F249" s="12" t="s">
        <v>454</v>
      </c>
      <c r="G249" s="11" t="s">
        <v>88</v>
      </c>
      <c r="H249" s="11" t="s">
        <v>435</v>
      </c>
    </row>
    <row r="250" customHeight="1" spans="1:8">
      <c r="A250" s="11" t="s">
        <v>396</v>
      </c>
      <c r="B250" s="12" t="s">
        <v>397</v>
      </c>
      <c r="C250" s="12" t="s">
        <v>446</v>
      </c>
      <c r="D250" s="13">
        <v>30142517</v>
      </c>
      <c r="E250" s="12" t="s">
        <v>458</v>
      </c>
      <c r="F250" s="12" t="s">
        <v>454</v>
      </c>
      <c r="G250" s="11" t="s">
        <v>88</v>
      </c>
      <c r="H250" s="11" t="s">
        <v>435</v>
      </c>
    </row>
    <row r="251" customHeight="1" spans="1:8">
      <c r="A251" s="11" t="s">
        <v>396</v>
      </c>
      <c r="B251" s="12" t="s">
        <v>397</v>
      </c>
      <c r="C251" s="12" t="s">
        <v>446</v>
      </c>
      <c r="D251" s="13">
        <v>30142518</v>
      </c>
      <c r="E251" s="12" t="s">
        <v>459</v>
      </c>
      <c r="F251" s="12" t="s">
        <v>454</v>
      </c>
      <c r="G251" s="11" t="s">
        <v>88</v>
      </c>
      <c r="H251" s="11" t="s">
        <v>435</v>
      </c>
    </row>
    <row r="252" customHeight="1" spans="1:8">
      <c r="A252" s="11" t="s">
        <v>396</v>
      </c>
      <c r="B252" s="12" t="s">
        <v>397</v>
      </c>
      <c r="C252" s="12" t="s">
        <v>446</v>
      </c>
      <c r="D252" s="13">
        <v>30142527</v>
      </c>
      <c r="E252" s="12" t="s">
        <v>460</v>
      </c>
      <c r="F252" s="12" t="s">
        <v>454</v>
      </c>
      <c r="G252" s="11" t="s">
        <v>88</v>
      </c>
      <c r="H252" s="11" t="s">
        <v>435</v>
      </c>
    </row>
    <row r="253" customHeight="1" spans="1:8">
      <c r="A253" s="11" t="s">
        <v>396</v>
      </c>
      <c r="B253" s="12" t="s">
        <v>397</v>
      </c>
      <c r="C253" s="12" t="s">
        <v>446</v>
      </c>
      <c r="D253" s="13">
        <v>30152513</v>
      </c>
      <c r="E253" s="12" t="s">
        <v>461</v>
      </c>
      <c r="F253" s="12" t="s">
        <v>462</v>
      </c>
      <c r="G253" s="11" t="s">
        <v>88</v>
      </c>
      <c r="H253" s="11" t="s">
        <v>435</v>
      </c>
    </row>
    <row r="254" customHeight="1" spans="1:8">
      <c r="A254" s="11" t="s">
        <v>396</v>
      </c>
      <c r="B254" s="12" t="s">
        <v>397</v>
      </c>
      <c r="C254" s="12" t="s">
        <v>446</v>
      </c>
      <c r="D254" s="13">
        <v>30152516</v>
      </c>
      <c r="E254" s="12" t="s">
        <v>463</v>
      </c>
      <c r="F254" s="12" t="s">
        <v>462</v>
      </c>
      <c r="G254" s="11" t="s">
        <v>88</v>
      </c>
      <c r="H254" s="11" t="s">
        <v>435</v>
      </c>
    </row>
    <row r="255" customHeight="1" spans="1:8">
      <c r="A255" s="11" t="s">
        <v>396</v>
      </c>
      <c r="B255" s="12" t="s">
        <v>397</v>
      </c>
      <c r="C255" s="12" t="s">
        <v>446</v>
      </c>
      <c r="D255" s="13">
        <v>30152517</v>
      </c>
      <c r="E255" s="12" t="s">
        <v>464</v>
      </c>
      <c r="F255" s="12" t="s">
        <v>462</v>
      </c>
      <c r="G255" s="11" t="s">
        <v>88</v>
      </c>
      <c r="H255" s="11" t="s">
        <v>435</v>
      </c>
    </row>
    <row r="256" customHeight="1" spans="1:8">
      <c r="A256" s="11" t="s">
        <v>396</v>
      </c>
      <c r="B256" s="12" t="s">
        <v>397</v>
      </c>
      <c r="C256" s="12" t="s">
        <v>446</v>
      </c>
      <c r="D256" s="13">
        <v>30152520</v>
      </c>
      <c r="E256" s="12" t="s">
        <v>465</v>
      </c>
      <c r="F256" s="12" t="s">
        <v>462</v>
      </c>
      <c r="G256" s="11" t="s">
        <v>88</v>
      </c>
      <c r="H256" s="11" t="s">
        <v>435</v>
      </c>
    </row>
    <row r="257" customHeight="1" spans="1:8">
      <c r="A257" s="11" t="s">
        <v>396</v>
      </c>
      <c r="B257" s="12" t="s">
        <v>397</v>
      </c>
      <c r="C257" s="12" t="s">
        <v>446</v>
      </c>
      <c r="D257" s="13">
        <v>30212516</v>
      </c>
      <c r="E257" s="12" t="s">
        <v>466</v>
      </c>
      <c r="F257" s="12" t="s">
        <v>467</v>
      </c>
      <c r="G257" s="11" t="s">
        <v>88</v>
      </c>
      <c r="H257" s="11" t="s">
        <v>271</v>
      </c>
    </row>
    <row r="258" customHeight="1" spans="1:8">
      <c r="A258" s="11" t="s">
        <v>396</v>
      </c>
      <c r="B258" s="12" t="s">
        <v>397</v>
      </c>
      <c r="C258" s="12" t="s">
        <v>446</v>
      </c>
      <c r="D258" s="13">
        <v>30212530</v>
      </c>
      <c r="E258" s="12" t="s">
        <v>468</v>
      </c>
      <c r="F258" s="12" t="s">
        <v>467</v>
      </c>
      <c r="G258" s="11" t="s">
        <v>88</v>
      </c>
      <c r="H258" s="11" t="s">
        <v>271</v>
      </c>
    </row>
    <row r="259" customHeight="1" spans="1:8">
      <c r="A259" s="11" t="s">
        <v>396</v>
      </c>
      <c r="B259" s="12" t="s">
        <v>397</v>
      </c>
      <c r="C259" s="12" t="s">
        <v>446</v>
      </c>
      <c r="D259" s="13">
        <v>30222502</v>
      </c>
      <c r="E259" s="12" t="s">
        <v>469</v>
      </c>
      <c r="F259" s="12" t="s">
        <v>470</v>
      </c>
      <c r="G259" s="11" t="s">
        <v>88</v>
      </c>
      <c r="H259" s="11" t="s">
        <v>271</v>
      </c>
    </row>
    <row r="260" customHeight="1" spans="1:8">
      <c r="A260" s="11" t="s">
        <v>396</v>
      </c>
      <c r="B260" s="12" t="s">
        <v>397</v>
      </c>
      <c r="C260" s="12" t="s">
        <v>446</v>
      </c>
      <c r="D260" s="13">
        <v>30222504</v>
      </c>
      <c r="E260" s="12" t="s">
        <v>471</v>
      </c>
      <c r="F260" s="12" t="s">
        <v>470</v>
      </c>
      <c r="G260" s="11" t="s">
        <v>88</v>
      </c>
      <c r="H260" s="11" t="s">
        <v>271</v>
      </c>
    </row>
    <row r="261" customHeight="1" spans="1:8">
      <c r="A261" s="11" t="s">
        <v>396</v>
      </c>
      <c r="B261" s="12" t="s">
        <v>397</v>
      </c>
      <c r="C261" s="12" t="s">
        <v>446</v>
      </c>
      <c r="D261" s="13">
        <v>30222506</v>
      </c>
      <c r="E261" s="12" t="s">
        <v>472</v>
      </c>
      <c r="F261" s="12" t="s">
        <v>470</v>
      </c>
      <c r="G261" s="11" t="s">
        <v>88</v>
      </c>
      <c r="H261" s="11" t="s">
        <v>271</v>
      </c>
    </row>
    <row r="262" customHeight="1" spans="1:8">
      <c r="A262" s="11" t="s">
        <v>396</v>
      </c>
      <c r="B262" s="12" t="s">
        <v>397</v>
      </c>
      <c r="C262" s="12" t="s">
        <v>446</v>
      </c>
      <c r="D262" s="13">
        <v>30222510</v>
      </c>
      <c r="E262" s="12" t="s">
        <v>473</v>
      </c>
      <c r="F262" s="12" t="s">
        <v>470</v>
      </c>
      <c r="G262" s="11" t="s">
        <v>88</v>
      </c>
      <c r="H262" s="11" t="s">
        <v>271</v>
      </c>
    </row>
    <row r="263" customHeight="1" spans="1:8">
      <c r="A263" s="11" t="s">
        <v>396</v>
      </c>
      <c r="B263" s="12" t="s">
        <v>397</v>
      </c>
      <c r="C263" s="12" t="s">
        <v>446</v>
      </c>
      <c r="D263" s="13">
        <v>30222511</v>
      </c>
      <c r="E263" s="12" t="s">
        <v>11</v>
      </c>
      <c r="F263" s="12" t="s">
        <v>470</v>
      </c>
      <c r="G263" s="11" t="s">
        <v>88</v>
      </c>
      <c r="H263" s="11" t="s">
        <v>271</v>
      </c>
    </row>
    <row r="264" customHeight="1" spans="1:8">
      <c r="A264" s="11" t="s">
        <v>396</v>
      </c>
      <c r="B264" s="12" t="s">
        <v>397</v>
      </c>
      <c r="C264" s="12" t="s">
        <v>446</v>
      </c>
      <c r="D264" s="13">
        <v>30222512</v>
      </c>
      <c r="E264" s="12" t="s">
        <v>474</v>
      </c>
      <c r="F264" s="12" t="s">
        <v>470</v>
      </c>
      <c r="G264" s="11" t="s">
        <v>88</v>
      </c>
      <c r="H264" s="11" t="s">
        <v>271</v>
      </c>
    </row>
    <row r="265" customHeight="1" spans="1:8">
      <c r="A265" s="11" t="s">
        <v>396</v>
      </c>
      <c r="B265" s="12" t="s">
        <v>397</v>
      </c>
      <c r="C265" s="12" t="s">
        <v>446</v>
      </c>
      <c r="D265" s="13">
        <v>30222513</v>
      </c>
      <c r="E265" s="12" t="s">
        <v>475</v>
      </c>
      <c r="F265" s="12" t="s">
        <v>470</v>
      </c>
      <c r="G265" s="11" t="s">
        <v>88</v>
      </c>
      <c r="H265" s="11" t="s">
        <v>271</v>
      </c>
    </row>
    <row r="266" customHeight="1" spans="1:8">
      <c r="A266" s="11" t="s">
        <v>396</v>
      </c>
      <c r="B266" s="12" t="s">
        <v>397</v>
      </c>
      <c r="C266" s="12" t="s">
        <v>446</v>
      </c>
      <c r="D266" s="13">
        <v>30222514</v>
      </c>
      <c r="E266" s="12" t="s">
        <v>476</v>
      </c>
      <c r="F266" s="12" t="s">
        <v>470</v>
      </c>
      <c r="G266" s="11" t="s">
        <v>88</v>
      </c>
      <c r="H266" s="11" t="s">
        <v>271</v>
      </c>
    </row>
    <row r="267" customHeight="1" spans="1:8">
      <c r="A267" s="11" t="s">
        <v>396</v>
      </c>
      <c r="B267" s="12" t="s">
        <v>397</v>
      </c>
      <c r="C267" s="12" t="s">
        <v>446</v>
      </c>
      <c r="D267" s="13">
        <v>30222516</v>
      </c>
      <c r="E267" s="12" t="s">
        <v>477</v>
      </c>
      <c r="F267" s="12" t="s">
        <v>470</v>
      </c>
      <c r="G267" s="11" t="s">
        <v>88</v>
      </c>
      <c r="H267" s="11" t="s">
        <v>271</v>
      </c>
    </row>
    <row r="268" customHeight="1" spans="1:8">
      <c r="A268" s="11" t="s">
        <v>396</v>
      </c>
      <c r="B268" s="12" t="s">
        <v>397</v>
      </c>
      <c r="C268" s="12" t="s">
        <v>446</v>
      </c>
      <c r="D268" s="13">
        <v>30222517</v>
      </c>
      <c r="E268" s="12" t="s">
        <v>478</v>
      </c>
      <c r="F268" s="12" t="s">
        <v>470</v>
      </c>
      <c r="G268" s="11" t="s">
        <v>88</v>
      </c>
      <c r="H268" s="11" t="s">
        <v>271</v>
      </c>
    </row>
    <row r="269" customHeight="1" spans="1:8">
      <c r="A269" s="11" t="s">
        <v>396</v>
      </c>
      <c r="B269" s="12" t="s">
        <v>397</v>
      </c>
      <c r="C269" s="12" t="s">
        <v>446</v>
      </c>
      <c r="D269" s="13">
        <v>30222518</v>
      </c>
      <c r="E269" s="12" t="s">
        <v>479</v>
      </c>
      <c r="F269" s="12" t="s">
        <v>470</v>
      </c>
      <c r="G269" s="11" t="s">
        <v>88</v>
      </c>
      <c r="H269" s="11" t="s">
        <v>271</v>
      </c>
    </row>
    <row r="270" customHeight="1" spans="1:8">
      <c r="A270" s="11" t="s">
        <v>396</v>
      </c>
      <c r="B270" s="12" t="s">
        <v>397</v>
      </c>
      <c r="C270" s="12" t="s">
        <v>446</v>
      </c>
      <c r="D270" s="13">
        <v>30222526</v>
      </c>
      <c r="E270" s="12" t="s">
        <v>480</v>
      </c>
      <c r="F270" s="12" t="s">
        <v>470</v>
      </c>
      <c r="G270" s="11" t="s">
        <v>88</v>
      </c>
      <c r="H270" s="11" t="s">
        <v>271</v>
      </c>
    </row>
    <row r="271" customHeight="1" spans="1:8">
      <c r="A271" s="11" t="s">
        <v>396</v>
      </c>
      <c r="B271" s="12" t="s">
        <v>397</v>
      </c>
      <c r="C271" s="12" t="s">
        <v>481</v>
      </c>
      <c r="D271" s="13">
        <v>30222527</v>
      </c>
      <c r="E271" s="12" t="s">
        <v>482</v>
      </c>
      <c r="F271" s="12" t="s">
        <v>470</v>
      </c>
      <c r="G271" s="11" t="s">
        <v>88</v>
      </c>
      <c r="H271" s="11" t="s">
        <v>271</v>
      </c>
    </row>
    <row r="272" customHeight="1" spans="1:8">
      <c r="A272" s="11" t="s">
        <v>396</v>
      </c>
      <c r="B272" s="12" t="s">
        <v>397</v>
      </c>
      <c r="C272" s="12" t="s">
        <v>481</v>
      </c>
      <c r="D272" s="13">
        <v>30222528</v>
      </c>
      <c r="E272" s="12" t="s">
        <v>483</v>
      </c>
      <c r="F272" s="12" t="s">
        <v>470</v>
      </c>
      <c r="G272" s="11" t="s">
        <v>88</v>
      </c>
      <c r="H272" s="11" t="s">
        <v>271</v>
      </c>
    </row>
    <row r="273" customHeight="1" spans="1:8">
      <c r="A273" s="11" t="s">
        <v>396</v>
      </c>
      <c r="B273" s="12" t="s">
        <v>397</v>
      </c>
      <c r="C273" s="12" t="s">
        <v>481</v>
      </c>
      <c r="D273" s="13">
        <v>30222529</v>
      </c>
      <c r="E273" s="12" t="s">
        <v>484</v>
      </c>
      <c r="F273" s="12" t="s">
        <v>470</v>
      </c>
      <c r="G273" s="11" t="s">
        <v>88</v>
      </c>
      <c r="H273" s="11" t="s">
        <v>271</v>
      </c>
    </row>
    <row r="274" customHeight="1" spans="1:8">
      <c r="A274" s="11" t="s">
        <v>396</v>
      </c>
      <c r="B274" s="12" t="s">
        <v>397</v>
      </c>
      <c r="C274" s="12" t="s">
        <v>481</v>
      </c>
      <c r="D274" s="13">
        <v>30222530</v>
      </c>
      <c r="E274" s="12" t="s">
        <v>485</v>
      </c>
      <c r="F274" s="12" t="s">
        <v>470</v>
      </c>
      <c r="G274" s="11" t="s">
        <v>88</v>
      </c>
      <c r="H274" s="11" t="s">
        <v>271</v>
      </c>
    </row>
    <row r="275" customHeight="1" spans="1:8">
      <c r="A275" s="11" t="s">
        <v>396</v>
      </c>
      <c r="B275" s="12" t="s">
        <v>397</v>
      </c>
      <c r="C275" s="12" t="s">
        <v>481</v>
      </c>
      <c r="D275" s="13">
        <v>30222531</v>
      </c>
      <c r="E275" s="12" t="s">
        <v>486</v>
      </c>
      <c r="F275" s="12" t="s">
        <v>470</v>
      </c>
      <c r="G275" s="11" t="s">
        <v>88</v>
      </c>
      <c r="H275" s="11" t="s">
        <v>271</v>
      </c>
    </row>
    <row r="276" customHeight="1" spans="1:8">
      <c r="A276" s="11" t="s">
        <v>396</v>
      </c>
      <c r="B276" s="12" t="s">
        <v>397</v>
      </c>
      <c r="C276" s="12" t="s">
        <v>481</v>
      </c>
      <c r="D276" s="13">
        <v>30222537</v>
      </c>
      <c r="E276" s="12" t="s">
        <v>487</v>
      </c>
      <c r="F276" s="12" t="s">
        <v>470</v>
      </c>
      <c r="G276" s="11" t="s">
        <v>88</v>
      </c>
      <c r="H276" s="11" t="s">
        <v>271</v>
      </c>
    </row>
    <row r="277" customHeight="1" spans="1:8">
      <c r="A277" s="11" t="s">
        <v>396</v>
      </c>
      <c r="B277" s="12" t="s">
        <v>397</v>
      </c>
      <c r="C277" s="12" t="s">
        <v>481</v>
      </c>
      <c r="D277" s="13">
        <v>30222544</v>
      </c>
      <c r="E277" s="12" t="s">
        <v>488</v>
      </c>
      <c r="F277" s="12" t="s">
        <v>470</v>
      </c>
      <c r="G277" s="11" t="s">
        <v>88</v>
      </c>
      <c r="H277" s="11" t="s">
        <v>271</v>
      </c>
    </row>
    <row r="278" customHeight="1" spans="1:8">
      <c r="A278" s="11" t="s">
        <v>396</v>
      </c>
      <c r="B278" s="12" t="s">
        <v>397</v>
      </c>
      <c r="C278" s="12" t="s">
        <v>481</v>
      </c>
      <c r="D278" s="13">
        <v>30232505</v>
      </c>
      <c r="E278" s="12" t="s">
        <v>489</v>
      </c>
      <c r="F278" s="12" t="s">
        <v>490</v>
      </c>
      <c r="G278" s="11" t="s">
        <v>88</v>
      </c>
      <c r="H278" s="11" t="s">
        <v>271</v>
      </c>
    </row>
    <row r="279" customHeight="1" spans="1:8">
      <c r="A279" s="11" t="s">
        <v>396</v>
      </c>
      <c r="B279" s="12" t="s">
        <v>397</v>
      </c>
      <c r="C279" s="12" t="s">
        <v>481</v>
      </c>
      <c r="D279" s="13">
        <v>30232510</v>
      </c>
      <c r="E279" s="12" t="s">
        <v>491</v>
      </c>
      <c r="F279" s="12" t="s">
        <v>490</v>
      </c>
      <c r="G279" s="11" t="s">
        <v>88</v>
      </c>
      <c r="H279" s="11" t="s">
        <v>271</v>
      </c>
    </row>
    <row r="280" customHeight="1" spans="1:8">
      <c r="A280" s="11" t="s">
        <v>396</v>
      </c>
      <c r="B280" s="12" t="s">
        <v>397</v>
      </c>
      <c r="C280" s="12" t="s">
        <v>481</v>
      </c>
      <c r="D280" s="13">
        <v>30232513</v>
      </c>
      <c r="E280" s="12" t="s">
        <v>492</v>
      </c>
      <c r="F280" s="12" t="s">
        <v>490</v>
      </c>
      <c r="G280" s="11" t="s">
        <v>88</v>
      </c>
      <c r="H280" s="11" t="s">
        <v>271</v>
      </c>
    </row>
    <row r="281" customHeight="1" spans="1:8">
      <c r="A281" s="11" t="s">
        <v>396</v>
      </c>
      <c r="B281" s="12" t="s">
        <v>397</v>
      </c>
      <c r="C281" s="12" t="s">
        <v>481</v>
      </c>
      <c r="D281" s="13">
        <v>30232514</v>
      </c>
      <c r="E281" s="12" t="s">
        <v>493</v>
      </c>
      <c r="F281" s="12" t="s">
        <v>490</v>
      </c>
      <c r="G281" s="11" t="s">
        <v>88</v>
      </c>
      <c r="H281" s="11" t="s">
        <v>271</v>
      </c>
    </row>
    <row r="282" customHeight="1" spans="1:8">
      <c r="A282" s="11" t="s">
        <v>396</v>
      </c>
      <c r="B282" s="12" t="s">
        <v>397</v>
      </c>
      <c r="C282" s="12" t="s">
        <v>481</v>
      </c>
      <c r="D282" s="13">
        <v>30232516</v>
      </c>
      <c r="E282" s="12" t="s">
        <v>494</v>
      </c>
      <c r="F282" s="12" t="s">
        <v>490</v>
      </c>
      <c r="G282" s="11" t="s">
        <v>88</v>
      </c>
      <c r="H282" s="11" t="s">
        <v>271</v>
      </c>
    </row>
    <row r="283" customHeight="1" spans="1:8">
      <c r="A283" s="11" t="s">
        <v>396</v>
      </c>
      <c r="B283" s="12" t="s">
        <v>397</v>
      </c>
      <c r="C283" s="12" t="s">
        <v>481</v>
      </c>
      <c r="D283" s="13">
        <v>30232520</v>
      </c>
      <c r="E283" s="12" t="s">
        <v>495</v>
      </c>
      <c r="F283" s="12" t="s">
        <v>490</v>
      </c>
      <c r="G283" s="11" t="s">
        <v>88</v>
      </c>
      <c r="H283" s="11" t="s">
        <v>271</v>
      </c>
    </row>
    <row r="284" customHeight="1" spans="1:8">
      <c r="A284" s="11" t="s">
        <v>396</v>
      </c>
      <c r="B284" s="12" t="s">
        <v>397</v>
      </c>
      <c r="C284" s="12" t="s">
        <v>481</v>
      </c>
      <c r="D284" s="13">
        <v>30232528</v>
      </c>
      <c r="E284" s="12" t="s">
        <v>496</v>
      </c>
      <c r="F284" s="12" t="s">
        <v>490</v>
      </c>
      <c r="G284" s="11" t="s">
        <v>88</v>
      </c>
      <c r="H284" s="11" t="s">
        <v>271</v>
      </c>
    </row>
    <row r="285" customHeight="1" spans="1:8">
      <c r="A285" s="11" t="s">
        <v>396</v>
      </c>
      <c r="B285" s="12" t="s">
        <v>397</v>
      </c>
      <c r="C285" s="12" t="s">
        <v>481</v>
      </c>
      <c r="D285" s="13">
        <v>30232531</v>
      </c>
      <c r="E285" s="12" t="s">
        <v>497</v>
      </c>
      <c r="F285" s="12" t="s">
        <v>490</v>
      </c>
      <c r="G285" s="11" t="s">
        <v>88</v>
      </c>
      <c r="H285" s="11" t="s">
        <v>271</v>
      </c>
    </row>
    <row r="286" customHeight="1" spans="1:8">
      <c r="A286" s="11" t="s">
        <v>396</v>
      </c>
      <c r="B286" s="12" t="s">
        <v>397</v>
      </c>
      <c r="C286" s="12" t="s">
        <v>481</v>
      </c>
      <c r="D286" s="13">
        <v>30232534</v>
      </c>
      <c r="E286" s="12" t="s">
        <v>498</v>
      </c>
      <c r="F286" s="12" t="s">
        <v>490</v>
      </c>
      <c r="G286" s="11" t="s">
        <v>88</v>
      </c>
      <c r="H286" s="11" t="s">
        <v>271</v>
      </c>
    </row>
    <row r="287" customHeight="1" spans="1:8">
      <c r="A287" s="11" t="s">
        <v>396</v>
      </c>
      <c r="B287" s="12" t="s">
        <v>397</v>
      </c>
      <c r="C287" s="12" t="s">
        <v>481</v>
      </c>
      <c r="D287" s="13">
        <v>30232540</v>
      </c>
      <c r="E287" s="12" t="s">
        <v>499</v>
      </c>
      <c r="F287" s="12" t="s">
        <v>490</v>
      </c>
      <c r="G287" s="11" t="s">
        <v>88</v>
      </c>
      <c r="H287" s="11" t="s">
        <v>271</v>
      </c>
    </row>
    <row r="288" customHeight="1" spans="1:8">
      <c r="A288" s="11" t="s">
        <v>396</v>
      </c>
      <c r="B288" s="12" t="s">
        <v>397</v>
      </c>
      <c r="C288" s="12" t="s">
        <v>481</v>
      </c>
      <c r="D288" s="13">
        <v>30232541</v>
      </c>
      <c r="E288" s="12" t="s">
        <v>500</v>
      </c>
      <c r="F288" s="12" t="s">
        <v>490</v>
      </c>
      <c r="G288" s="11" t="s">
        <v>88</v>
      </c>
      <c r="H288" s="11" t="s">
        <v>271</v>
      </c>
    </row>
    <row r="289" customHeight="1" spans="1:8">
      <c r="A289" s="11" t="s">
        <v>396</v>
      </c>
      <c r="B289" s="12" t="s">
        <v>397</v>
      </c>
      <c r="C289" s="12" t="s">
        <v>481</v>
      </c>
      <c r="D289" s="13">
        <v>30512510</v>
      </c>
      <c r="E289" s="12" t="s">
        <v>501</v>
      </c>
      <c r="F289" s="12" t="s">
        <v>502</v>
      </c>
      <c r="G289" s="11" t="s">
        <v>88</v>
      </c>
      <c r="H289" s="11" t="s">
        <v>271</v>
      </c>
    </row>
    <row r="290" customHeight="1" spans="1:8">
      <c r="A290" s="11" t="s">
        <v>396</v>
      </c>
      <c r="B290" s="12" t="s">
        <v>397</v>
      </c>
      <c r="C290" s="12" t="s">
        <v>481</v>
      </c>
      <c r="D290" s="13">
        <v>30512523</v>
      </c>
      <c r="E290" s="12" t="s">
        <v>503</v>
      </c>
      <c r="F290" s="12" t="s">
        <v>502</v>
      </c>
      <c r="G290" s="11" t="s">
        <v>88</v>
      </c>
      <c r="H290" s="11" t="s">
        <v>271</v>
      </c>
    </row>
    <row r="291" customHeight="1" spans="1:8">
      <c r="A291" s="11" t="s">
        <v>396</v>
      </c>
      <c r="B291" s="12" t="s">
        <v>397</v>
      </c>
      <c r="C291" s="12" t="s">
        <v>481</v>
      </c>
      <c r="D291" s="13">
        <v>30522505</v>
      </c>
      <c r="E291" s="12" t="s">
        <v>504</v>
      </c>
      <c r="F291" s="12" t="s">
        <v>505</v>
      </c>
      <c r="G291" s="11" t="s">
        <v>88</v>
      </c>
      <c r="H291" s="11" t="s">
        <v>271</v>
      </c>
    </row>
    <row r="292" customHeight="1" spans="1:8">
      <c r="A292" s="11" t="s">
        <v>396</v>
      </c>
      <c r="B292" s="12" t="s">
        <v>397</v>
      </c>
      <c r="C292" s="12" t="s">
        <v>481</v>
      </c>
      <c r="D292" s="13">
        <v>30522523</v>
      </c>
      <c r="E292" s="12" t="s">
        <v>506</v>
      </c>
      <c r="F292" s="12" t="s">
        <v>505</v>
      </c>
      <c r="G292" s="11" t="s">
        <v>88</v>
      </c>
      <c r="H292" s="11" t="s">
        <v>271</v>
      </c>
    </row>
    <row r="293" customHeight="1" spans="1:8">
      <c r="A293" s="11" t="s">
        <v>396</v>
      </c>
      <c r="B293" s="12" t="s">
        <v>397</v>
      </c>
      <c r="C293" s="12" t="s">
        <v>481</v>
      </c>
      <c r="D293" s="13">
        <v>30522535</v>
      </c>
      <c r="E293" s="12" t="s">
        <v>507</v>
      </c>
      <c r="F293" s="12" t="s">
        <v>505</v>
      </c>
      <c r="G293" s="11" t="s">
        <v>88</v>
      </c>
      <c r="H293" s="11" t="s">
        <v>271</v>
      </c>
    </row>
    <row r="294" customHeight="1" spans="1:8">
      <c r="A294" s="11" t="s">
        <v>396</v>
      </c>
      <c r="B294" s="12" t="s">
        <v>397</v>
      </c>
      <c r="C294" s="12" t="s">
        <v>481</v>
      </c>
      <c r="D294" s="13">
        <v>30542519</v>
      </c>
      <c r="E294" s="12" t="s">
        <v>508</v>
      </c>
      <c r="F294" s="12" t="s">
        <v>509</v>
      </c>
      <c r="G294" s="11" t="s">
        <v>88</v>
      </c>
      <c r="H294" s="11" t="s">
        <v>80</v>
      </c>
    </row>
    <row r="295" customHeight="1" spans="1:8">
      <c r="A295" s="11" t="s">
        <v>396</v>
      </c>
      <c r="B295" s="12" t="s">
        <v>397</v>
      </c>
      <c r="C295" s="12" t="s">
        <v>481</v>
      </c>
      <c r="D295" s="13">
        <v>30542535</v>
      </c>
      <c r="E295" s="12" t="s">
        <v>510</v>
      </c>
      <c r="F295" s="12" t="s">
        <v>509</v>
      </c>
      <c r="G295" s="11" t="s">
        <v>88</v>
      </c>
      <c r="H295" s="11" t="s">
        <v>80</v>
      </c>
    </row>
    <row r="296" customHeight="1" spans="1:8">
      <c r="A296" s="11" t="s">
        <v>396</v>
      </c>
      <c r="B296" s="12" t="s">
        <v>397</v>
      </c>
      <c r="C296" s="12" t="s">
        <v>481</v>
      </c>
      <c r="D296" s="13">
        <v>40112511</v>
      </c>
      <c r="E296" s="12" t="s">
        <v>308</v>
      </c>
      <c r="F296" s="12" t="s">
        <v>309</v>
      </c>
      <c r="G296" s="11" t="s">
        <v>98</v>
      </c>
      <c r="H296" s="11" t="s">
        <v>285</v>
      </c>
    </row>
    <row r="297" customHeight="1" spans="1:8">
      <c r="A297" s="11" t="s">
        <v>396</v>
      </c>
      <c r="B297" s="12" t="s">
        <v>397</v>
      </c>
      <c r="C297" s="12" t="s">
        <v>481</v>
      </c>
      <c r="D297" s="13">
        <v>40112514</v>
      </c>
      <c r="E297" s="12" t="s">
        <v>511</v>
      </c>
      <c r="F297" s="12" t="s">
        <v>309</v>
      </c>
      <c r="G297" s="11" t="s">
        <v>98</v>
      </c>
      <c r="H297" s="11" t="s">
        <v>285</v>
      </c>
    </row>
    <row r="298" customHeight="1" spans="1:8">
      <c r="A298" s="11" t="s">
        <v>396</v>
      </c>
      <c r="B298" s="12" t="s">
        <v>397</v>
      </c>
      <c r="C298" s="12" t="s">
        <v>481</v>
      </c>
      <c r="D298" s="13">
        <v>40112519</v>
      </c>
      <c r="E298" s="12" t="s">
        <v>512</v>
      </c>
      <c r="F298" s="12" t="s">
        <v>309</v>
      </c>
      <c r="G298" s="11" t="s">
        <v>98</v>
      </c>
      <c r="H298" s="11" t="s">
        <v>285</v>
      </c>
    </row>
    <row r="299" customHeight="1" spans="1:8">
      <c r="A299" s="11" t="s">
        <v>396</v>
      </c>
      <c r="B299" s="12" t="s">
        <v>397</v>
      </c>
      <c r="C299" s="12" t="s">
        <v>481</v>
      </c>
      <c r="D299" s="13">
        <v>40112527</v>
      </c>
      <c r="E299" s="12" t="s">
        <v>513</v>
      </c>
      <c r="F299" s="12" t="s">
        <v>309</v>
      </c>
      <c r="G299" s="11" t="s">
        <v>98</v>
      </c>
      <c r="H299" s="11" t="s">
        <v>285</v>
      </c>
    </row>
    <row r="300" customHeight="1" spans="1:8">
      <c r="A300" s="11" t="s">
        <v>396</v>
      </c>
      <c r="B300" s="12" t="s">
        <v>397</v>
      </c>
      <c r="C300" s="12" t="s">
        <v>481</v>
      </c>
      <c r="D300" s="13">
        <v>40112542</v>
      </c>
      <c r="E300" s="12" t="s">
        <v>202</v>
      </c>
      <c r="F300" s="12" t="s">
        <v>309</v>
      </c>
      <c r="G300" s="11" t="s">
        <v>98</v>
      </c>
      <c r="H300" s="11" t="s">
        <v>285</v>
      </c>
    </row>
    <row r="301" customHeight="1" spans="1:8">
      <c r="A301" s="11" t="s">
        <v>396</v>
      </c>
      <c r="B301" s="12" t="s">
        <v>397</v>
      </c>
      <c r="C301" s="12" t="s">
        <v>481</v>
      </c>
      <c r="D301" s="13">
        <v>40142509</v>
      </c>
      <c r="E301" s="12" t="s">
        <v>514</v>
      </c>
      <c r="F301" s="12" t="s">
        <v>515</v>
      </c>
      <c r="G301" s="11" t="s">
        <v>98</v>
      </c>
      <c r="H301" s="11" t="s">
        <v>285</v>
      </c>
    </row>
    <row r="302" customHeight="1" spans="1:8">
      <c r="A302" s="11" t="s">
        <v>396</v>
      </c>
      <c r="B302" s="12" t="s">
        <v>397</v>
      </c>
      <c r="C302" s="12" t="s">
        <v>481</v>
      </c>
      <c r="D302" s="13">
        <v>40142526</v>
      </c>
      <c r="E302" s="12" t="s">
        <v>516</v>
      </c>
      <c r="F302" s="12" t="s">
        <v>515</v>
      </c>
      <c r="G302" s="11" t="s">
        <v>98</v>
      </c>
      <c r="H302" s="11" t="s">
        <v>285</v>
      </c>
    </row>
    <row r="303" customHeight="1" spans="1:8">
      <c r="A303" s="11" t="s">
        <v>396</v>
      </c>
      <c r="B303" s="12" t="s">
        <v>397</v>
      </c>
      <c r="C303" s="12" t="s">
        <v>481</v>
      </c>
      <c r="D303" s="13">
        <v>50512538</v>
      </c>
      <c r="E303" s="12" t="s">
        <v>517</v>
      </c>
      <c r="F303" s="12" t="s">
        <v>518</v>
      </c>
      <c r="G303" s="11" t="s">
        <v>13</v>
      </c>
      <c r="H303" s="11" t="s">
        <v>285</v>
      </c>
    </row>
    <row r="304" customHeight="1" spans="1:8">
      <c r="A304" s="11" t="s">
        <v>396</v>
      </c>
      <c r="B304" s="12" t="s">
        <v>397</v>
      </c>
      <c r="C304" s="12" t="s">
        <v>481</v>
      </c>
      <c r="D304" s="13">
        <v>50522516</v>
      </c>
      <c r="E304" s="12" t="s">
        <v>519</v>
      </c>
      <c r="F304" s="12" t="s">
        <v>520</v>
      </c>
      <c r="G304" s="11" t="s">
        <v>13</v>
      </c>
      <c r="H304" s="11" t="s">
        <v>285</v>
      </c>
    </row>
    <row r="305" customHeight="1" spans="1:8">
      <c r="A305" s="11" t="s">
        <v>396</v>
      </c>
      <c r="B305" s="12" t="s">
        <v>397</v>
      </c>
      <c r="C305" s="12" t="s">
        <v>481</v>
      </c>
      <c r="D305" s="13">
        <v>50522526</v>
      </c>
      <c r="E305" s="12" t="s">
        <v>269</v>
      </c>
      <c r="F305" s="12" t="s">
        <v>520</v>
      </c>
      <c r="G305" s="11" t="s">
        <v>13</v>
      </c>
      <c r="H305" s="11" t="s">
        <v>285</v>
      </c>
    </row>
    <row r="306" customHeight="1" spans="1:8">
      <c r="A306" s="11" t="s">
        <v>521</v>
      </c>
      <c r="B306" s="12" t="s">
        <v>522</v>
      </c>
      <c r="C306" s="12" t="s">
        <v>523</v>
      </c>
      <c r="D306" s="13">
        <v>60312442</v>
      </c>
      <c r="E306" s="12" t="s">
        <v>524</v>
      </c>
      <c r="F306" s="12" t="s">
        <v>264</v>
      </c>
      <c r="G306" s="11" t="s">
        <v>25</v>
      </c>
      <c r="H306" s="11" t="s">
        <v>525</v>
      </c>
    </row>
    <row r="307" customHeight="1" spans="1:8">
      <c r="A307" s="11" t="s">
        <v>521</v>
      </c>
      <c r="B307" s="12" t="s">
        <v>522</v>
      </c>
      <c r="C307" s="12" t="s">
        <v>523</v>
      </c>
      <c r="D307" s="13">
        <v>60322403</v>
      </c>
      <c r="E307" s="12" t="s">
        <v>266</v>
      </c>
      <c r="F307" s="12" t="s">
        <v>267</v>
      </c>
      <c r="G307" s="11" t="s">
        <v>25</v>
      </c>
      <c r="H307" s="11" t="s">
        <v>525</v>
      </c>
    </row>
    <row r="308" customHeight="1" spans="1:8">
      <c r="A308" s="11" t="s">
        <v>396</v>
      </c>
      <c r="B308" s="12" t="s">
        <v>522</v>
      </c>
      <c r="C308" s="12" t="s">
        <v>526</v>
      </c>
      <c r="D308" s="13">
        <v>20312408</v>
      </c>
      <c r="E308" s="12" t="s">
        <v>527</v>
      </c>
      <c r="F308" s="12" t="s">
        <v>322</v>
      </c>
      <c r="G308" s="11" t="s">
        <v>79</v>
      </c>
      <c r="H308" s="11" t="s">
        <v>528</v>
      </c>
    </row>
    <row r="309" customHeight="1" spans="1:8">
      <c r="A309" s="11" t="s">
        <v>396</v>
      </c>
      <c r="B309" s="12" t="s">
        <v>522</v>
      </c>
      <c r="C309" s="12" t="s">
        <v>526</v>
      </c>
      <c r="D309" s="13">
        <v>20312412</v>
      </c>
      <c r="E309" s="12" t="s">
        <v>129</v>
      </c>
      <c r="F309" s="12" t="s">
        <v>322</v>
      </c>
      <c r="G309" s="11" t="s">
        <v>79</v>
      </c>
      <c r="H309" s="11" t="s">
        <v>528</v>
      </c>
    </row>
    <row r="310" customHeight="1" spans="1:8">
      <c r="A310" s="11" t="s">
        <v>396</v>
      </c>
      <c r="B310" s="12" t="s">
        <v>522</v>
      </c>
      <c r="C310" s="12" t="s">
        <v>526</v>
      </c>
      <c r="D310" s="13">
        <v>20312415</v>
      </c>
      <c r="E310" s="12" t="s">
        <v>529</v>
      </c>
      <c r="F310" s="12" t="s">
        <v>322</v>
      </c>
      <c r="G310" s="11" t="s">
        <v>79</v>
      </c>
      <c r="H310" s="11" t="s">
        <v>528</v>
      </c>
    </row>
    <row r="311" customHeight="1" spans="1:8">
      <c r="A311" s="11" t="s">
        <v>396</v>
      </c>
      <c r="B311" s="12" t="s">
        <v>522</v>
      </c>
      <c r="C311" s="12" t="s">
        <v>526</v>
      </c>
      <c r="D311" s="13">
        <v>20312416</v>
      </c>
      <c r="E311" s="12" t="s">
        <v>343</v>
      </c>
      <c r="F311" s="12" t="s">
        <v>322</v>
      </c>
      <c r="G311" s="11" t="s">
        <v>79</v>
      </c>
      <c r="H311" s="11" t="s">
        <v>528</v>
      </c>
    </row>
    <row r="312" customHeight="1" spans="1:8">
      <c r="A312" s="11" t="s">
        <v>396</v>
      </c>
      <c r="B312" s="12" t="s">
        <v>522</v>
      </c>
      <c r="C312" s="12" t="s">
        <v>526</v>
      </c>
      <c r="D312" s="13">
        <v>20312417</v>
      </c>
      <c r="E312" s="12" t="s">
        <v>530</v>
      </c>
      <c r="F312" s="12" t="s">
        <v>322</v>
      </c>
      <c r="G312" s="11" t="s">
        <v>79</v>
      </c>
      <c r="H312" s="11" t="s">
        <v>528</v>
      </c>
    </row>
    <row r="313" customHeight="1" spans="1:8">
      <c r="A313" s="11" t="s">
        <v>396</v>
      </c>
      <c r="B313" s="12" t="s">
        <v>522</v>
      </c>
      <c r="C313" s="12" t="s">
        <v>526</v>
      </c>
      <c r="D313" s="13">
        <v>20312419</v>
      </c>
      <c r="E313" s="12" t="s">
        <v>531</v>
      </c>
      <c r="F313" s="12" t="s">
        <v>322</v>
      </c>
      <c r="G313" s="11" t="s">
        <v>79</v>
      </c>
      <c r="H313" s="11" t="s">
        <v>528</v>
      </c>
    </row>
    <row r="314" customHeight="1" spans="1:8">
      <c r="A314" s="11" t="s">
        <v>396</v>
      </c>
      <c r="B314" s="12" t="s">
        <v>522</v>
      </c>
      <c r="C314" s="12" t="s">
        <v>526</v>
      </c>
      <c r="D314" s="13">
        <v>20312421</v>
      </c>
      <c r="E314" s="12" t="s">
        <v>532</v>
      </c>
      <c r="F314" s="12" t="s">
        <v>322</v>
      </c>
      <c r="G314" s="11" t="s">
        <v>79</v>
      </c>
      <c r="H314" s="11" t="s">
        <v>528</v>
      </c>
    </row>
    <row r="315" customHeight="1" spans="1:8">
      <c r="A315" s="11" t="s">
        <v>396</v>
      </c>
      <c r="B315" s="12" t="s">
        <v>522</v>
      </c>
      <c r="C315" s="12" t="s">
        <v>526</v>
      </c>
      <c r="D315" s="13">
        <v>20312422</v>
      </c>
      <c r="E315" s="12" t="s">
        <v>324</v>
      </c>
      <c r="F315" s="12" t="s">
        <v>322</v>
      </c>
      <c r="G315" s="11" t="s">
        <v>79</v>
      </c>
      <c r="H315" s="11" t="s">
        <v>528</v>
      </c>
    </row>
    <row r="316" customHeight="1" spans="1:8">
      <c r="A316" s="11" t="s">
        <v>396</v>
      </c>
      <c r="B316" s="12" t="s">
        <v>522</v>
      </c>
      <c r="C316" s="12" t="s">
        <v>526</v>
      </c>
      <c r="D316" s="13">
        <v>20312423</v>
      </c>
      <c r="E316" s="12" t="s">
        <v>533</v>
      </c>
      <c r="F316" s="12" t="s">
        <v>322</v>
      </c>
      <c r="G316" s="11" t="s">
        <v>79</v>
      </c>
      <c r="H316" s="11" t="s">
        <v>528</v>
      </c>
    </row>
    <row r="317" customHeight="1" spans="1:8">
      <c r="A317" s="11" t="s">
        <v>396</v>
      </c>
      <c r="B317" s="12" t="s">
        <v>522</v>
      </c>
      <c r="C317" s="12" t="s">
        <v>526</v>
      </c>
      <c r="D317" s="13">
        <v>20312424</v>
      </c>
      <c r="E317" s="12" t="s">
        <v>534</v>
      </c>
      <c r="F317" s="12" t="s">
        <v>322</v>
      </c>
      <c r="G317" s="11" t="s">
        <v>79</v>
      </c>
      <c r="H317" s="11" t="s">
        <v>528</v>
      </c>
    </row>
    <row r="318" customHeight="1" spans="1:8">
      <c r="A318" s="11" t="s">
        <v>396</v>
      </c>
      <c r="B318" s="12" t="s">
        <v>522</v>
      </c>
      <c r="C318" s="12" t="s">
        <v>526</v>
      </c>
      <c r="D318" s="13">
        <v>20312431</v>
      </c>
      <c r="E318" s="12" t="s">
        <v>123</v>
      </c>
      <c r="F318" s="12" t="s">
        <v>322</v>
      </c>
      <c r="G318" s="11" t="s">
        <v>79</v>
      </c>
      <c r="H318" s="11" t="s">
        <v>528</v>
      </c>
    </row>
    <row r="319" customHeight="1" spans="1:8">
      <c r="A319" s="11" t="s">
        <v>396</v>
      </c>
      <c r="B319" s="12" t="s">
        <v>522</v>
      </c>
      <c r="C319" s="12" t="s">
        <v>526</v>
      </c>
      <c r="D319" s="13">
        <v>20312432</v>
      </c>
      <c r="E319" s="12" t="s">
        <v>325</v>
      </c>
      <c r="F319" s="12" t="s">
        <v>322</v>
      </c>
      <c r="G319" s="11" t="s">
        <v>79</v>
      </c>
      <c r="H319" s="11" t="s">
        <v>528</v>
      </c>
    </row>
    <row r="320" customHeight="1" spans="1:8">
      <c r="A320" s="11" t="s">
        <v>396</v>
      </c>
      <c r="B320" s="12" t="s">
        <v>522</v>
      </c>
      <c r="C320" s="12" t="s">
        <v>526</v>
      </c>
      <c r="D320" s="13">
        <v>20312439</v>
      </c>
      <c r="E320" s="12" t="s">
        <v>535</v>
      </c>
      <c r="F320" s="12" t="s">
        <v>322</v>
      </c>
      <c r="G320" s="11" t="s">
        <v>79</v>
      </c>
      <c r="H320" s="11" t="s">
        <v>528</v>
      </c>
    </row>
    <row r="321" customHeight="1" spans="1:8">
      <c r="A321" s="11" t="s">
        <v>396</v>
      </c>
      <c r="B321" s="12" t="s">
        <v>522</v>
      </c>
      <c r="C321" s="12" t="s">
        <v>526</v>
      </c>
      <c r="D321" s="13">
        <v>20322421</v>
      </c>
      <c r="E321" s="12" t="s">
        <v>536</v>
      </c>
      <c r="F321" s="12" t="s">
        <v>537</v>
      </c>
      <c r="G321" s="11" t="s">
        <v>79</v>
      </c>
      <c r="H321" s="11" t="s">
        <v>528</v>
      </c>
    </row>
    <row r="322" customHeight="1" spans="1:8">
      <c r="A322" s="11" t="s">
        <v>538</v>
      </c>
      <c r="B322" s="12" t="s">
        <v>522</v>
      </c>
      <c r="C322" s="12" t="s">
        <v>30</v>
      </c>
      <c r="D322" s="13">
        <v>50432429</v>
      </c>
      <c r="E322" s="12" t="s">
        <v>539</v>
      </c>
      <c r="F322" s="12" t="s">
        <v>540</v>
      </c>
      <c r="G322" s="11" t="s">
        <v>13</v>
      </c>
      <c r="H322" s="11" t="s">
        <v>541</v>
      </c>
    </row>
    <row r="323" customHeight="1" spans="1:8">
      <c r="A323" s="11" t="s">
        <v>538</v>
      </c>
      <c r="B323" s="12" t="s">
        <v>522</v>
      </c>
      <c r="C323" s="12" t="s">
        <v>30</v>
      </c>
      <c r="D323" s="13">
        <v>50432432</v>
      </c>
      <c r="E323" s="12" t="s">
        <v>542</v>
      </c>
      <c r="F323" s="12" t="s">
        <v>540</v>
      </c>
      <c r="G323" s="11" t="s">
        <v>13</v>
      </c>
      <c r="H323" s="11" t="s">
        <v>541</v>
      </c>
    </row>
    <row r="324" customHeight="1" spans="1:8">
      <c r="A324" s="11" t="s">
        <v>543</v>
      </c>
      <c r="B324" s="12" t="s">
        <v>522</v>
      </c>
      <c r="C324" s="12" t="s">
        <v>30</v>
      </c>
      <c r="D324" s="13">
        <v>30322502</v>
      </c>
      <c r="E324" s="12" t="s">
        <v>93</v>
      </c>
      <c r="F324" s="12" t="s">
        <v>94</v>
      </c>
      <c r="G324" s="11" t="s">
        <v>88</v>
      </c>
      <c r="H324" s="11" t="s">
        <v>544</v>
      </c>
    </row>
    <row r="325" customHeight="1" spans="1:8">
      <c r="A325" s="11" t="s">
        <v>543</v>
      </c>
      <c r="B325" s="12" t="s">
        <v>522</v>
      </c>
      <c r="C325" s="12" t="s">
        <v>30</v>
      </c>
      <c r="D325" s="13">
        <v>30322503</v>
      </c>
      <c r="E325" s="12" t="s">
        <v>95</v>
      </c>
      <c r="F325" s="12" t="s">
        <v>94</v>
      </c>
      <c r="G325" s="11" t="s">
        <v>88</v>
      </c>
      <c r="H325" s="11" t="s">
        <v>544</v>
      </c>
    </row>
    <row r="326" customHeight="1" spans="1:8">
      <c r="A326" s="11" t="s">
        <v>545</v>
      </c>
      <c r="B326" s="12" t="s">
        <v>522</v>
      </c>
      <c r="C326" s="12" t="s">
        <v>30</v>
      </c>
      <c r="D326" s="13">
        <v>50112538</v>
      </c>
      <c r="E326" s="12" t="s">
        <v>546</v>
      </c>
      <c r="F326" s="12" t="s">
        <v>547</v>
      </c>
      <c r="G326" s="11" t="s">
        <v>13</v>
      </c>
      <c r="H326" s="11" t="s">
        <v>548</v>
      </c>
    </row>
    <row r="327" customHeight="1" spans="1:8">
      <c r="A327" s="11" t="s">
        <v>549</v>
      </c>
      <c r="B327" s="12" t="s">
        <v>522</v>
      </c>
      <c r="C327" s="12" t="s">
        <v>122</v>
      </c>
      <c r="D327" s="13">
        <v>70212404</v>
      </c>
      <c r="E327" s="12" t="s">
        <v>245</v>
      </c>
      <c r="F327" s="12" t="s">
        <v>246</v>
      </c>
      <c r="G327" s="11" t="s">
        <v>234</v>
      </c>
      <c r="H327" s="11" t="s">
        <v>550</v>
      </c>
    </row>
    <row r="328" customHeight="1" spans="1:8">
      <c r="A328" s="11" t="s">
        <v>549</v>
      </c>
      <c r="B328" s="12" t="s">
        <v>522</v>
      </c>
      <c r="C328" s="12" t="s">
        <v>122</v>
      </c>
      <c r="D328" s="13">
        <v>70212413</v>
      </c>
      <c r="E328" s="12" t="s">
        <v>551</v>
      </c>
      <c r="F328" s="12" t="s">
        <v>246</v>
      </c>
      <c r="G328" s="11" t="s">
        <v>234</v>
      </c>
      <c r="H328" s="11" t="s">
        <v>550</v>
      </c>
    </row>
    <row r="329" customHeight="1" spans="1:8">
      <c r="A329" s="11" t="s">
        <v>549</v>
      </c>
      <c r="B329" s="12" t="s">
        <v>522</v>
      </c>
      <c r="C329" s="12" t="s">
        <v>122</v>
      </c>
      <c r="D329" s="13">
        <v>70212442</v>
      </c>
      <c r="E329" s="12" t="s">
        <v>552</v>
      </c>
      <c r="F329" s="12" t="s">
        <v>246</v>
      </c>
      <c r="G329" s="11" t="s">
        <v>234</v>
      </c>
      <c r="H329" s="11" t="s">
        <v>550</v>
      </c>
    </row>
    <row r="330" customHeight="1" spans="1:8">
      <c r="A330" s="11" t="s">
        <v>549</v>
      </c>
      <c r="B330" s="12" t="s">
        <v>522</v>
      </c>
      <c r="C330" s="12" t="s">
        <v>122</v>
      </c>
      <c r="D330" s="13">
        <v>70222430</v>
      </c>
      <c r="E330" s="12" t="s">
        <v>248</v>
      </c>
      <c r="F330" s="12" t="s">
        <v>249</v>
      </c>
      <c r="G330" s="11" t="s">
        <v>234</v>
      </c>
      <c r="H330" s="11" t="s">
        <v>553</v>
      </c>
    </row>
    <row r="331" customHeight="1" spans="1:8">
      <c r="A331" s="11" t="s">
        <v>549</v>
      </c>
      <c r="B331" s="12" t="s">
        <v>522</v>
      </c>
      <c r="C331" s="12" t="s">
        <v>122</v>
      </c>
      <c r="D331" s="13">
        <v>70222434</v>
      </c>
      <c r="E331" s="12" t="s">
        <v>554</v>
      </c>
      <c r="F331" s="12" t="s">
        <v>249</v>
      </c>
      <c r="G331" s="11" t="s">
        <v>234</v>
      </c>
      <c r="H331" s="11" t="s">
        <v>553</v>
      </c>
    </row>
    <row r="332" customHeight="1" spans="1:8">
      <c r="A332" s="11" t="s">
        <v>549</v>
      </c>
      <c r="B332" s="12" t="s">
        <v>522</v>
      </c>
      <c r="C332" s="12" t="s">
        <v>122</v>
      </c>
      <c r="D332" s="13">
        <v>70222435</v>
      </c>
      <c r="E332" s="12" t="s">
        <v>555</v>
      </c>
      <c r="F332" s="12" t="s">
        <v>249</v>
      </c>
      <c r="G332" s="11" t="s">
        <v>234</v>
      </c>
      <c r="H332" s="11" t="s">
        <v>553</v>
      </c>
    </row>
    <row r="333" customHeight="1" spans="1:8">
      <c r="A333" s="11" t="s">
        <v>549</v>
      </c>
      <c r="B333" s="12" t="s">
        <v>522</v>
      </c>
      <c r="C333" s="12" t="s">
        <v>122</v>
      </c>
      <c r="D333" s="13">
        <v>70222437</v>
      </c>
      <c r="E333" s="12" t="s">
        <v>556</v>
      </c>
      <c r="F333" s="12" t="s">
        <v>249</v>
      </c>
      <c r="G333" s="11" t="s">
        <v>234</v>
      </c>
      <c r="H333" s="11" t="s">
        <v>553</v>
      </c>
    </row>
    <row r="334" customHeight="1" spans="1:8">
      <c r="A334" s="11" t="s">
        <v>549</v>
      </c>
      <c r="B334" s="12" t="s">
        <v>522</v>
      </c>
      <c r="C334" s="12" t="s">
        <v>122</v>
      </c>
      <c r="D334" s="13">
        <v>70222442</v>
      </c>
      <c r="E334" s="12" t="s">
        <v>53</v>
      </c>
      <c r="F334" s="12" t="s">
        <v>249</v>
      </c>
      <c r="G334" s="11" t="s">
        <v>234</v>
      </c>
      <c r="H334" s="11" t="s">
        <v>553</v>
      </c>
    </row>
    <row r="335" customHeight="1" spans="1:8">
      <c r="A335" s="11" t="s">
        <v>549</v>
      </c>
      <c r="B335" s="12" t="s">
        <v>522</v>
      </c>
      <c r="C335" s="12" t="s">
        <v>122</v>
      </c>
      <c r="D335" s="13">
        <v>70222445</v>
      </c>
      <c r="E335" s="12" t="s">
        <v>11</v>
      </c>
      <c r="F335" s="12" t="s">
        <v>249</v>
      </c>
      <c r="G335" s="11" t="s">
        <v>234</v>
      </c>
      <c r="H335" s="11" t="s">
        <v>553</v>
      </c>
    </row>
    <row r="336" customHeight="1" spans="1:8">
      <c r="A336" s="11" t="s">
        <v>557</v>
      </c>
      <c r="B336" s="12" t="s">
        <v>522</v>
      </c>
      <c r="C336" s="12" t="s">
        <v>122</v>
      </c>
      <c r="D336" s="13">
        <v>70322303</v>
      </c>
      <c r="E336" s="12" t="s">
        <v>472</v>
      </c>
      <c r="F336" s="12" t="s">
        <v>558</v>
      </c>
      <c r="G336" s="11" t="s">
        <v>234</v>
      </c>
      <c r="H336" s="11" t="s">
        <v>559</v>
      </c>
    </row>
    <row r="337" customHeight="1" spans="1:8">
      <c r="A337" s="11" t="s">
        <v>560</v>
      </c>
      <c r="B337" s="12" t="s">
        <v>522</v>
      </c>
      <c r="C337" s="12" t="s">
        <v>122</v>
      </c>
      <c r="D337" s="13">
        <v>70152410</v>
      </c>
      <c r="E337" s="12" t="s">
        <v>561</v>
      </c>
      <c r="F337" s="12" t="s">
        <v>562</v>
      </c>
      <c r="G337" s="11" t="s">
        <v>234</v>
      </c>
      <c r="H337" s="11" t="s">
        <v>563</v>
      </c>
    </row>
    <row r="338" customHeight="1" spans="1:8">
      <c r="A338" s="11" t="s">
        <v>560</v>
      </c>
      <c r="B338" s="12" t="s">
        <v>522</v>
      </c>
      <c r="C338" s="12" t="s">
        <v>122</v>
      </c>
      <c r="D338" s="13">
        <v>70152414</v>
      </c>
      <c r="E338" s="12" t="s">
        <v>564</v>
      </c>
      <c r="F338" s="12" t="s">
        <v>562</v>
      </c>
      <c r="G338" s="11" t="s">
        <v>234</v>
      </c>
      <c r="H338" s="11" t="s">
        <v>563</v>
      </c>
    </row>
    <row r="339" customHeight="1" spans="1:8">
      <c r="A339" s="11" t="s">
        <v>560</v>
      </c>
      <c r="B339" s="12" t="s">
        <v>522</v>
      </c>
      <c r="C339" s="12" t="s">
        <v>122</v>
      </c>
      <c r="D339" s="13">
        <v>70152416</v>
      </c>
      <c r="E339" s="12" t="s">
        <v>565</v>
      </c>
      <c r="F339" s="12" t="s">
        <v>562</v>
      </c>
      <c r="G339" s="11" t="s">
        <v>234</v>
      </c>
      <c r="H339" s="11" t="s">
        <v>563</v>
      </c>
    </row>
    <row r="340" customHeight="1" spans="1:8">
      <c r="A340" s="11" t="s">
        <v>560</v>
      </c>
      <c r="B340" s="12" t="s">
        <v>522</v>
      </c>
      <c r="C340" s="12" t="s">
        <v>122</v>
      </c>
      <c r="D340" s="13">
        <v>70152424</v>
      </c>
      <c r="E340" s="12" t="s">
        <v>566</v>
      </c>
      <c r="F340" s="12" t="s">
        <v>562</v>
      </c>
      <c r="G340" s="11" t="s">
        <v>234</v>
      </c>
      <c r="H340" s="11" t="s">
        <v>563</v>
      </c>
    </row>
    <row r="341" customHeight="1" spans="1:8">
      <c r="A341" s="11" t="s">
        <v>560</v>
      </c>
      <c r="B341" s="12" t="s">
        <v>522</v>
      </c>
      <c r="C341" s="12" t="s">
        <v>122</v>
      </c>
      <c r="D341" s="13">
        <v>70152438</v>
      </c>
      <c r="E341" s="12" t="s">
        <v>222</v>
      </c>
      <c r="F341" s="12" t="s">
        <v>562</v>
      </c>
      <c r="G341" s="11" t="s">
        <v>234</v>
      </c>
      <c r="H341" s="11" t="s">
        <v>563</v>
      </c>
    </row>
    <row r="342" customHeight="1" spans="1:8">
      <c r="A342" s="11" t="s">
        <v>560</v>
      </c>
      <c r="B342" s="12" t="s">
        <v>522</v>
      </c>
      <c r="C342" s="12" t="s">
        <v>122</v>
      </c>
      <c r="D342" s="13">
        <v>70332432</v>
      </c>
      <c r="E342" s="12" t="s">
        <v>239</v>
      </c>
      <c r="F342" s="12" t="s">
        <v>240</v>
      </c>
      <c r="G342" s="11" t="s">
        <v>234</v>
      </c>
      <c r="H342" s="11" t="s">
        <v>253</v>
      </c>
    </row>
    <row r="343" customHeight="1" spans="1:8">
      <c r="A343" s="11" t="s">
        <v>567</v>
      </c>
      <c r="B343" s="12" t="s">
        <v>522</v>
      </c>
      <c r="C343" s="12" t="s">
        <v>30</v>
      </c>
      <c r="D343" s="13">
        <v>50312316</v>
      </c>
      <c r="E343" s="12" t="s">
        <v>568</v>
      </c>
      <c r="F343" s="12" t="s">
        <v>569</v>
      </c>
      <c r="G343" s="11" t="s">
        <v>13</v>
      </c>
      <c r="H343" s="11" t="s">
        <v>570</v>
      </c>
    </row>
    <row r="344" customHeight="1" spans="1:8">
      <c r="A344" s="11" t="s">
        <v>567</v>
      </c>
      <c r="B344" s="12" t="s">
        <v>522</v>
      </c>
      <c r="C344" s="12" t="s">
        <v>30</v>
      </c>
      <c r="D344" s="13">
        <v>50312325</v>
      </c>
      <c r="E344" s="12" t="s">
        <v>571</v>
      </c>
      <c r="F344" s="12" t="s">
        <v>569</v>
      </c>
      <c r="G344" s="11" t="s">
        <v>13</v>
      </c>
      <c r="H344" s="11" t="s">
        <v>570</v>
      </c>
    </row>
    <row r="345" customHeight="1" spans="1:8">
      <c r="A345" s="11" t="s">
        <v>572</v>
      </c>
      <c r="B345" s="12" t="s">
        <v>522</v>
      </c>
      <c r="C345" s="12" t="s">
        <v>136</v>
      </c>
      <c r="D345" s="13">
        <v>25112433</v>
      </c>
      <c r="E345" s="12" t="s">
        <v>573</v>
      </c>
      <c r="F345" s="12" t="s">
        <v>574</v>
      </c>
      <c r="G345" s="11" t="s">
        <v>79</v>
      </c>
      <c r="H345" s="11" t="s">
        <v>575</v>
      </c>
    </row>
    <row r="346" customHeight="1" spans="1:8">
      <c r="A346" s="11" t="s">
        <v>576</v>
      </c>
      <c r="B346" s="12" t="s">
        <v>522</v>
      </c>
      <c r="C346" s="12" t="s">
        <v>30</v>
      </c>
      <c r="D346" s="13">
        <v>50422406</v>
      </c>
      <c r="E346" s="12" t="s">
        <v>577</v>
      </c>
      <c r="F346" s="12" t="s">
        <v>578</v>
      </c>
      <c r="G346" s="11" t="s">
        <v>13</v>
      </c>
      <c r="H346" s="11" t="s">
        <v>579</v>
      </c>
    </row>
    <row r="347" customHeight="1" spans="1:8">
      <c r="A347" s="11" t="s">
        <v>576</v>
      </c>
      <c r="B347" s="12" t="s">
        <v>522</v>
      </c>
      <c r="C347" s="12" t="s">
        <v>30</v>
      </c>
      <c r="D347" s="13">
        <v>50422407</v>
      </c>
      <c r="E347" s="12" t="s">
        <v>580</v>
      </c>
      <c r="F347" s="12" t="s">
        <v>578</v>
      </c>
      <c r="G347" s="11" t="s">
        <v>13</v>
      </c>
      <c r="H347" s="11" t="s">
        <v>579</v>
      </c>
    </row>
    <row r="348" customHeight="1" spans="1:8">
      <c r="A348" s="11" t="s">
        <v>576</v>
      </c>
      <c r="B348" s="12" t="s">
        <v>522</v>
      </c>
      <c r="C348" s="12" t="s">
        <v>30</v>
      </c>
      <c r="D348" s="13">
        <v>50422411</v>
      </c>
      <c r="E348" s="12" t="s">
        <v>581</v>
      </c>
      <c r="F348" s="12" t="s">
        <v>578</v>
      </c>
      <c r="G348" s="11" t="s">
        <v>13</v>
      </c>
      <c r="H348" s="11" t="s">
        <v>579</v>
      </c>
    </row>
    <row r="349" customHeight="1" spans="1:8">
      <c r="A349" s="11" t="s">
        <v>576</v>
      </c>
      <c r="B349" s="12" t="s">
        <v>522</v>
      </c>
      <c r="C349" s="12" t="s">
        <v>30</v>
      </c>
      <c r="D349" s="13">
        <v>50432406</v>
      </c>
      <c r="E349" s="12" t="s">
        <v>485</v>
      </c>
      <c r="F349" s="12" t="s">
        <v>540</v>
      </c>
      <c r="G349" s="11" t="s">
        <v>13</v>
      </c>
      <c r="H349" s="11" t="s">
        <v>579</v>
      </c>
    </row>
    <row r="350" customHeight="1" spans="1:8">
      <c r="A350" s="11" t="s">
        <v>576</v>
      </c>
      <c r="B350" s="12" t="s">
        <v>522</v>
      </c>
      <c r="C350" s="12" t="s">
        <v>30</v>
      </c>
      <c r="D350" s="13">
        <v>50432409</v>
      </c>
      <c r="E350" s="12" t="s">
        <v>582</v>
      </c>
      <c r="F350" s="12" t="s">
        <v>540</v>
      </c>
      <c r="G350" s="11" t="s">
        <v>13</v>
      </c>
      <c r="H350" s="11" t="s">
        <v>579</v>
      </c>
    </row>
    <row r="351" customHeight="1" spans="1:8">
      <c r="A351" s="11" t="s">
        <v>576</v>
      </c>
      <c r="B351" s="12" t="s">
        <v>522</v>
      </c>
      <c r="C351" s="12" t="s">
        <v>30</v>
      </c>
      <c r="D351" s="13">
        <v>50432430</v>
      </c>
      <c r="E351" s="12" t="s">
        <v>583</v>
      </c>
      <c r="F351" s="12" t="s">
        <v>540</v>
      </c>
      <c r="G351" s="11" t="s">
        <v>13</v>
      </c>
      <c r="H351" s="11" t="s">
        <v>579</v>
      </c>
    </row>
    <row r="352" customHeight="1" spans="1:8">
      <c r="A352" s="11" t="s">
        <v>584</v>
      </c>
      <c r="B352" s="12" t="s">
        <v>522</v>
      </c>
      <c r="C352" s="12" t="s">
        <v>136</v>
      </c>
      <c r="D352" s="13">
        <v>40212408</v>
      </c>
      <c r="E352" s="12" t="s">
        <v>585</v>
      </c>
      <c r="F352" s="12" t="s">
        <v>586</v>
      </c>
      <c r="G352" s="11" t="s">
        <v>98</v>
      </c>
      <c r="H352" s="11" t="s">
        <v>587</v>
      </c>
    </row>
    <row r="353" customHeight="1" spans="1:8">
      <c r="A353" s="11" t="s">
        <v>584</v>
      </c>
      <c r="B353" s="12" t="s">
        <v>522</v>
      </c>
      <c r="C353" s="12" t="s">
        <v>136</v>
      </c>
      <c r="D353" s="13">
        <v>40222402</v>
      </c>
      <c r="E353" s="12" t="s">
        <v>196</v>
      </c>
      <c r="F353" s="12" t="s">
        <v>197</v>
      </c>
      <c r="G353" s="11" t="s">
        <v>98</v>
      </c>
      <c r="H353" s="11" t="s">
        <v>587</v>
      </c>
    </row>
    <row r="354" customHeight="1" spans="1:8">
      <c r="A354" s="11" t="s">
        <v>584</v>
      </c>
      <c r="B354" s="12" t="s">
        <v>522</v>
      </c>
      <c r="C354" s="12" t="s">
        <v>136</v>
      </c>
      <c r="D354" s="13">
        <v>40222404</v>
      </c>
      <c r="E354" s="12" t="s">
        <v>200</v>
      </c>
      <c r="F354" s="12" t="s">
        <v>197</v>
      </c>
      <c r="G354" s="11" t="s">
        <v>98</v>
      </c>
      <c r="H354" s="11" t="s">
        <v>587</v>
      </c>
    </row>
    <row r="355" customHeight="1" spans="1:8">
      <c r="A355" s="11" t="s">
        <v>584</v>
      </c>
      <c r="B355" s="12" t="s">
        <v>522</v>
      </c>
      <c r="C355" s="12" t="s">
        <v>136</v>
      </c>
      <c r="D355" s="13">
        <v>40232411</v>
      </c>
      <c r="E355" s="12" t="s">
        <v>588</v>
      </c>
      <c r="F355" s="12" t="s">
        <v>205</v>
      </c>
      <c r="G355" s="11" t="s">
        <v>98</v>
      </c>
      <c r="H355" s="11" t="s">
        <v>587</v>
      </c>
    </row>
    <row r="356" customHeight="1" spans="1:8">
      <c r="A356" s="11" t="s">
        <v>584</v>
      </c>
      <c r="B356" s="12" t="s">
        <v>522</v>
      </c>
      <c r="C356" s="12" t="s">
        <v>136</v>
      </c>
      <c r="D356" s="13">
        <v>40232413</v>
      </c>
      <c r="E356" s="12" t="s">
        <v>589</v>
      </c>
      <c r="F356" s="12" t="s">
        <v>205</v>
      </c>
      <c r="G356" s="11" t="s">
        <v>98</v>
      </c>
      <c r="H356" s="11" t="s">
        <v>587</v>
      </c>
    </row>
    <row r="357" customHeight="1" spans="1:8">
      <c r="A357" s="11" t="s">
        <v>584</v>
      </c>
      <c r="B357" s="12" t="s">
        <v>522</v>
      </c>
      <c r="C357" s="12" t="s">
        <v>136</v>
      </c>
      <c r="D357" s="13">
        <v>40232415</v>
      </c>
      <c r="E357" s="12" t="s">
        <v>129</v>
      </c>
      <c r="F357" s="12" t="s">
        <v>205</v>
      </c>
      <c r="G357" s="11" t="s">
        <v>98</v>
      </c>
      <c r="H357" s="11" t="s">
        <v>587</v>
      </c>
    </row>
    <row r="358" customHeight="1" spans="1:8">
      <c r="A358" s="11" t="s">
        <v>584</v>
      </c>
      <c r="B358" s="12" t="s">
        <v>522</v>
      </c>
      <c r="C358" s="12" t="s">
        <v>136</v>
      </c>
      <c r="D358" s="13">
        <v>40232430</v>
      </c>
      <c r="E358" s="12" t="s">
        <v>590</v>
      </c>
      <c r="F358" s="12" t="s">
        <v>205</v>
      </c>
      <c r="G358" s="11" t="s">
        <v>98</v>
      </c>
      <c r="H358" s="11" t="s">
        <v>587</v>
      </c>
    </row>
    <row r="359" customHeight="1" spans="1:8">
      <c r="A359" s="11" t="s">
        <v>584</v>
      </c>
      <c r="B359" s="12" t="s">
        <v>522</v>
      </c>
      <c r="C359" s="12" t="s">
        <v>136</v>
      </c>
      <c r="D359" s="13">
        <v>40242402</v>
      </c>
      <c r="E359" s="12" t="s">
        <v>591</v>
      </c>
      <c r="F359" s="12" t="s">
        <v>207</v>
      </c>
      <c r="G359" s="11" t="s">
        <v>98</v>
      </c>
      <c r="H359" s="11" t="s">
        <v>587</v>
      </c>
    </row>
    <row r="360" customHeight="1" spans="1:8">
      <c r="A360" s="11" t="s">
        <v>584</v>
      </c>
      <c r="B360" s="12" t="s">
        <v>522</v>
      </c>
      <c r="C360" s="12" t="s">
        <v>136</v>
      </c>
      <c r="D360" s="13">
        <v>40242405</v>
      </c>
      <c r="E360" s="12" t="s">
        <v>206</v>
      </c>
      <c r="F360" s="12" t="s">
        <v>207</v>
      </c>
      <c r="G360" s="11" t="s">
        <v>98</v>
      </c>
      <c r="H360" s="11" t="s">
        <v>587</v>
      </c>
    </row>
    <row r="361" customHeight="1" spans="1:8">
      <c r="A361" s="11" t="s">
        <v>584</v>
      </c>
      <c r="B361" s="12" t="s">
        <v>522</v>
      </c>
      <c r="C361" s="12" t="s">
        <v>136</v>
      </c>
      <c r="D361" s="13">
        <v>40242412</v>
      </c>
      <c r="E361" s="12" t="s">
        <v>592</v>
      </c>
      <c r="F361" s="12" t="s">
        <v>207</v>
      </c>
      <c r="G361" s="11" t="s">
        <v>98</v>
      </c>
      <c r="H361" s="11" t="s">
        <v>587</v>
      </c>
    </row>
    <row r="362" customHeight="1" spans="1:8">
      <c r="A362" s="11" t="s">
        <v>584</v>
      </c>
      <c r="B362" s="12" t="s">
        <v>522</v>
      </c>
      <c r="C362" s="12" t="s">
        <v>136</v>
      </c>
      <c r="D362" s="13">
        <v>40242417</v>
      </c>
      <c r="E362" s="12" t="s">
        <v>209</v>
      </c>
      <c r="F362" s="12" t="s">
        <v>207</v>
      </c>
      <c r="G362" s="11" t="s">
        <v>98</v>
      </c>
      <c r="H362" s="11" t="s">
        <v>587</v>
      </c>
    </row>
    <row r="363" customHeight="1" spans="1:8">
      <c r="A363" s="11" t="s">
        <v>584</v>
      </c>
      <c r="B363" s="12" t="s">
        <v>522</v>
      </c>
      <c r="C363" s="12" t="s">
        <v>136</v>
      </c>
      <c r="D363" s="13">
        <v>42111309</v>
      </c>
      <c r="E363" s="12" t="s">
        <v>593</v>
      </c>
      <c r="F363" s="12" t="s">
        <v>594</v>
      </c>
      <c r="G363" s="11" t="s">
        <v>98</v>
      </c>
      <c r="H363" s="11" t="s">
        <v>587</v>
      </c>
    </row>
    <row r="364" customHeight="1" spans="1:8">
      <c r="A364" s="11" t="s">
        <v>595</v>
      </c>
      <c r="B364" s="12" t="s">
        <v>522</v>
      </c>
      <c r="C364" s="12" t="s">
        <v>136</v>
      </c>
      <c r="D364" s="13">
        <v>20412321</v>
      </c>
      <c r="E364" s="12" t="s">
        <v>596</v>
      </c>
      <c r="F364" s="12" t="s">
        <v>144</v>
      </c>
      <c r="G364" s="11" t="s">
        <v>79</v>
      </c>
      <c r="H364" s="11" t="s">
        <v>597</v>
      </c>
    </row>
    <row r="365" customHeight="1" spans="1:8">
      <c r="A365" s="11" t="s">
        <v>595</v>
      </c>
      <c r="B365" s="12" t="s">
        <v>522</v>
      </c>
      <c r="C365" s="12" t="s">
        <v>136</v>
      </c>
      <c r="D365" s="13">
        <v>20412417</v>
      </c>
      <c r="E365" s="12" t="s">
        <v>598</v>
      </c>
      <c r="F365" s="12" t="s">
        <v>141</v>
      </c>
      <c r="G365" s="11" t="s">
        <v>79</v>
      </c>
      <c r="H365" s="11" t="s">
        <v>597</v>
      </c>
    </row>
    <row r="366" customHeight="1" spans="1:8">
      <c r="A366" s="11" t="s">
        <v>595</v>
      </c>
      <c r="B366" s="12" t="s">
        <v>522</v>
      </c>
      <c r="C366" s="12" t="s">
        <v>136</v>
      </c>
      <c r="D366" s="13">
        <v>20412441</v>
      </c>
      <c r="E366" s="12" t="s">
        <v>599</v>
      </c>
      <c r="F366" s="12" t="s">
        <v>141</v>
      </c>
      <c r="G366" s="11" t="s">
        <v>79</v>
      </c>
      <c r="H366" s="11" t="s">
        <v>597</v>
      </c>
    </row>
    <row r="367" customHeight="1" spans="1:8">
      <c r="A367" s="11" t="s">
        <v>595</v>
      </c>
      <c r="B367" s="12" t="s">
        <v>522</v>
      </c>
      <c r="C367" s="12" t="s">
        <v>136</v>
      </c>
      <c r="D367" s="13">
        <v>20422407</v>
      </c>
      <c r="E367" s="12" t="s">
        <v>600</v>
      </c>
      <c r="F367" s="12" t="s">
        <v>601</v>
      </c>
      <c r="G367" s="11" t="s">
        <v>79</v>
      </c>
      <c r="H367" s="11" t="s">
        <v>597</v>
      </c>
    </row>
    <row r="368" customHeight="1" spans="1:8">
      <c r="A368" s="11" t="s">
        <v>595</v>
      </c>
      <c r="B368" s="12" t="s">
        <v>522</v>
      </c>
      <c r="C368" s="12" t="s">
        <v>136</v>
      </c>
      <c r="D368" s="13">
        <v>20422417</v>
      </c>
      <c r="E368" s="12" t="s">
        <v>11</v>
      </c>
      <c r="F368" s="12" t="s">
        <v>601</v>
      </c>
      <c r="G368" s="11" t="s">
        <v>79</v>
      </c>
      <c r="H368" s="11" t="s">
        <v>597</v>
      </c>
    </row>
    <row r="369" customHeight="1" spans="1:8">
      <c r="A369" s="11" t="s">
        <v>595</v>
      </c>
      <c r="B369" s="12" t="s">
        <v>522</v>
      </c>
      <c r="C369" s="12" t="s">
        <v>136</v>
      </c>
      <c r="D369" s="13">
        <v>20432406</v>
      </c>
      <c r="E369" s="12" t="s">
        <v>602</v>
      </c>
      <c r="F369" s="12" t="s">
        <v>144</v>
      </c>
      <c r="G369" s="11" t="s">
        <v>79</v>
      </c>
      <c r="H369" s="11" t="s">
        <v>597</v>
      </c>
    </row>
    <row r="370" customHeight="1" spans="1:8">
      <c r="A370" s="11" t="s">
        <v>595</v>
      </c>
      <c r="B370" s="12" t="s">
        <v>522</v>
      </c>
      <c r="C370" s="12" t="s">
        <v>136</v>
      </c>
      <c r="D370" s="13">
        <v>20432408</v>
      </c>
      <c r="E370" s="12" t="s">
        <v>143</v>
      </c>
      <c r="F370" s="12" t="s">
        <v>144</v>
      </c>
      <c r="G370" s="11" t="s">
        <v>79</v>
      </c>
      <c r="H370" s="11" t="s">
        <v>597</v>
      </c>
    </row>
    <row r="371" customHeight="1" spans="1:8">
      <c r="A371" s="11" t="s">
        <v>595</v>
      </c>
      <c r="B371" s="12" t="s">
        <v>522</v>
      </c>
      <c r="C371" s="12" t="s">
        <v>136</v>
      </c>
      <c r="D371" s="13">
        <v>20432411</v>
      </c>
      <c r="E371" s="12" t="s">
        <v>603</v>
      </c>
      <c r="F371" s="12" t="s">
        <v>144</v>
      </c>
      <c r="G371" s="11" t="s">
        <v>79</v>
      </c>
      <c r="H371" s="11" t="s">
        <v>597</v>
      </c>
    </row>
    <row r="372" customHeight="1" spans="1:8">
      <c r="A372" s="11" t="s">
        <v>595</v>
      </c>
      <c r="B372" s="12" t="s">
        <v>522</v>
      </c>
      <c r="C372" s="12" t="s">
        <v>136</v>
      </c>
      <c r="D372" s="13">
        <v>20432413</v>
      </c>
      <c r="E372" s="12" t="s">
        <v>604</v>
      </c>
      <c r="F372" s="12" t="s">
        <v>144</v>
      </c>
      <c r="G372" s="11" t="s">
        <v>79</v>
      </c>
      <c r="H372" s="11" t="s">
        <v>597</v>
      </c>
    </row>
    <row r="373" customHeight="1" spans="1:8">
      <c r="A373" s="11" t="s">
        <v>595</v>
      </c>
      <c r="B373" s="12" t="s">
        <v>522</v>
      </c>
      <c r="C373" s="12" t="s">
        <v>136</v>
      </c>
      <c r="D373" s="13">
        <v>20432415</v>
      </c>
      <c r="E373" s="12" t="s">
        <v>605</v>
      </c>
      <c r="F373" s="12" t="s">
        <v>144</v>
      </c>
      <c r="G373" s="11" t="s">
        <v>79</v>
      </c>
      <c r="H373" s="11" t="s">
        <v>597</v>
      </c>
    </row>
    <row r="374" customHeight="1" spans="1:8">
      <c r="A374" s="11" t="s">
        <v>595</v>
      </c>
      <c r="B374" s="12" t="s">
        <v>522</v>
      </c>
      <c r="C374" s="12" t="s">
        <v>136</v>
      </c>
      <c r="D374" s="13">
        <v>20432416</v>
      </c>
      <c r="E374" s="12" t="s">
        <v>423</v>
      </c>
      <c r="F374" s="12" t="s">
        <v>144</v>
      </c>
      <c r="G374" s="11" t="s">
        <v>79</v>
      </c>
      <c r="H374" s="11" t="s">
        <v>597</v>
      </c>
    </row>
    <row r="375" customHeight="1" spans="1:8">
      <c r="A375" s="11" t="s">
        <v>595</v>
      </c>
      <c r="B375" s="12" t="s">
        <v>522</v>
      </c>
      <c r="C375" s="12" t="s">
        <v>136</v>
      </c>
      <c r="D375" s="13">
        <v>20432420</v>
      </c>
      <c r="E375" s="12" t="s">
        <v>146</v>
      </c>
      <c r="F375" s="12" t="s">
        <v>144</v>
      </c>
      <c r="G375" s="11" t="s">
        <v>79</v>
      </c>
      <c r="H375" s="11" t="s">
        <v>597</v>
      </c>
    </row>
    <row r="376" customHeight="1" spans="1:8">
      <c r="A376" s="11" t="s">
        <v>606</v>
      </c>
      <c r="B376" s="12" t="s">
        <v>522</v>
      </c>
      <c r="C376" s="12" t="s">
        <v>136</v>
      </c>
      <c r="D376" s="13">
        <v>20112304</v>
      </c>
      <c r="E376" s="12" t="s">
        <v>607</v>
      </c>
      <c r="F376" s="12" t="s">
        <v>78</v>
      </c>
      <c r="G376" s="11" t="s">
        <v>79</v>
      </c>
      <c r="H376" s="11" t="s">
        <v>597</v>
      </c>
    </row>
    <row r="377" customHeight="1" spans="1:8">
      <c r="A377" s="11" t="s">
        <v>606</v>
      </c>
      <c r="B377" s="12" t="s">
        <v>522</v>
      </c>
      <c r="C377" s="12" t="s">
        <v>136</v>
      </c>
      <c r="D377" s="13">
        <v>20112439</v>
      </c>
      <c r="E377" s="12" t="s">
        <v>608</v>
      </c>
      <c r="F377" s="12" t="s">
        <v>78</v>
      </c>
      <c r="G377" s="11" t="s">
        <v>79</v>
      </c>
      <c r="H377" s="11" t="s">
        <v>597</v>
      </c>
    </row>
    <row r="378" customHeight="1" spans="1:8">
      <c r="A378" s="11" t="s">
        <v>606</v>
      </c>
      <c r="B378" s="12" t="s">
        <v>522</v>
      </c>
      <c r="C378" s="12" t="s">
        <v>136</v>
      </c>
      <c r="D378" s="13">
        <v>20122418</v>
      </c>
      <c r="E378" s="12" t="s">
        <v>85</v>
      </c>
      <c r="F378" s="12" t="s">
        <v>84</v>
      </c>
      <c r="G378" s="11" t="s">
        <v>79</v>
      </c>
      <c r="H378" s="11" t="s">
        <v>597</v>
      </c>
    </row>
    <row r="379" customHeight="1" spans="1:8">
      <c r="A379" s="11" t="s">
        <v>606</v>
      </c>
      <c r="B379" s="12" t="s">
        <v>522</v>
      </c>
      <c r="C379" s="12" t="s">
        <v>136</v>
      </c>
      <c r="D379" s="13">
        <v>20232510</v>
      </c>
      <c r="E379" s="12" t="s">
        <v>609</v>
      </c>
      <c r="F379" s="12" t="s">
        <v>138</v>
      </c>
      <c r="G379" s="11" t="s">
        <v>79</v>
      </c>
      <c r="H379" s="11" t="s">
        <v>610</v>
      </c>
    </row>
    <row r="380" customHeight="1" spans="1:8">
      <c r="A380" s="11" t="s">
        <v>606</v>
      </c>
      <c r="B380" s="12" t="s">
        <v>522</v>
      </c>
      <c r="C380" s="12" t="s">
        <v>136</v>
      </c>
      <c r="D380" s="13">
        <v>20232530</v>
      </c>
      <c r="E380" s="12" t="s">
        <v>129</v>
      </c>
      <c r="F380" s="12" t="s">
        <v>138</v>
      </c>
      <c r="G380" s="11" t="s">
        <v>79</v>
      </c>
      <c r="H380" s="11" t="s">
        <v>610</v>
      </c>
    </row>
    <row r="381" customHeight="1" spans="1:8">
      <c r="A381" s="11" t="s">
        <v>611</v>
      </c>
      <c r="B381" s="12" t="s">
        <v>522</v>
      </c>
      <c r="C381" s="12" t="s">
        <v>136</v>
      </c>
      <c r="D381" s="13">
        <v>40112304</v>
      </c>
      <c r="E381" s="12" t="s">
        <v>612</v>
      </c>
      <c r="F381" s="12" t="s">
        <v>613</v>
      </c>
      <c r="G381" s="11" t="s">
        <v>98</v>
      </c>
      <c r="H381" s="11" t="s">
        <v>614</v>
      </c>
    </row>
    <row r="382" customHeight="1" spans="1:8">
      <c r="A382" s="11" t="s">
        <v>611</v>
      </c>
      <c r="B382" s="12" t="s">
        <v>522</v>
      </c>
      <c r="C382" s="12" t="s">
        <v>136</v>
      </c>
      <c r="D382" s="13">
        <v>40112408</v>
      </c>
      <c r="E382" s="12" t="s">
        <v>69</v>
      </c>
      <c r="F382" s="12" t="s">
        <v>613</v>
      </c>
      <c r="G382" s="11" t="s">
        <v>98</v>
      </c>
      <c r="H382" s="11" t="s">
        <v>614</v>
      </c>
    </row>
    <row r="383" customHeight="1" spans="1:8">
      <c r="A383" s="11" t="s">
        <v>611</v>
      </c>
      <c r="B383" s="12" t="s">
        <v>522</v>
      </c>
      <c r="C383" s="12" t="s">
        <v>136</v>
      </c>
      <c r="D383" s="13">
        <v>40112410</v>
      </c>
      <c r="E383" s="12" t="s">
        <v>615</v>
      </c>
      <c r="F383" s="12" t="s">
        <v>613</v>
      </c>
      <c r="G383" s="11" t="s">
        <v>98</v>
      </c>
      <c r="H383" s="11" t="s">
        <v>614</v>
      </c>
    </row>
    <row r="384" customHeight="1" spans="1:8">
      <c r="A384" s="11" t="s">
        <v>611</v>
      </c>
      <c r="B384" s="12" t="s">
        <v>522</v>
      </c>
      <c r="C384" s="12" t="s">
        <v>136</v>
      </c>
      <c r="D384" s="13">
        <v>40142402</v>
      </c>
      <c r="E384" s="12" t="s">
        <v>616</v>
      </c>
      <c r="F384" s="12" t="s">
        <v>617</v>
      </c>
      <c r="G384" s="11" t="s">
        <v>98</v>
      </c>
      <c r="H384" s="11" t="s">
        <v>614</v>
      </c>
    </row>
    <row r="385" customHeight="1" spans="1:8">
      <c r="A385" s="11" t="s">
        <v>618</v>
      </c>
      <c r="B385" s="12" t="s">
        <v>522</v>
      </c>
      <c r="C385" s="12" t="s">
        <v>30</v>
      </c>
      <c r="D385" s="13">
        <v>50242503</v>
      </c>
      <c r="E385" s="12" t="s">
        <v>619</v>
      </c>
      <c r="F385" s="12" t="s">
        <v>115</v>
      </c>
      <c r="G385" s="11" t="s">
        <v>13</v>
      </c>
      <c r="H385" s="11" t="s">
        <v>548</v>
      </c>
    </row>
    <row r="386" customHeight="1" spans="1:8">
      <c r="A386" s="11" t="s">
        <v>618</v>
      </c>
      <c r="B386" s="12" t="s">
        <v>522</v>
      </c>
      <c r="C386" s="12" t="s">
        <v>30</v>
      </c>
      <c r="D386" s="13">
        <v>50242532</v>
      </c>
      <c r="E386" s="12" t="s">
        <v>119</v>
      </c>
      <c r="F386" s="12" t="s">
        <v>115</v>
      </c>
      <c r="G386" s="11" t="s">
        <v>13</v>
      </c>
      <c r="H386" s="11" t="s">
        <v>548</v>
      </c>
    </row>
    <row r="387" customHeight="1" spans="1:8">
      <c r="A387" s="11" t="s">
        <v>620</v>
      </c>
      <c r="B387" s="12" t="s">
        <v>522</v>
      </c>
      <c r="C387" s="12" t="s">
        <v>136</v>
      </c>
      <c r="D387" s="13">
        <v>40312406</v>
      </c>
      <c r="E387" s="12" t="s">
        <v>621</v>
      </c>
      <c r="F387" s="12" t="s">
        <v>622</v>
      </c>
      <c r="G387" s="11" t="s">
        <v>79</v>
      </c>
      <c r="H387" s="11" t="s">
        <v>614</v>
      </c>
    </row>
    <row r="388" customHeight="1" spans="1:8">
      <c r="A388" s="11" t="s">
        <v>620</v>
      </c>
      <c r="B388" s="12" t="s">
        <v>522</v>
      </c>
      <c r="C388" s="12" t="s">
        <v>136</v>
      </c>
      <c r="D388" s="13">
        <v>40312433</v>
      </c>
      <c r="E388" s="12" t="s">
        <v>623</v>
      </c>
      <c r="F388" s="12" t="s">
        <v>622</v>
      </c>
      <c r="G388" s="11" t="s">
        <v>79</v>
      </c>
      <c r="H388" s="11" t="s">
        <v>614</v>
      </c>
    </row>
    <row r="389" customHeight="1" spans="1:8">
      <c r="A389" s="11" t="s">
        <v>624</v>
      </c>
      <c r="B389" s="12" t="s">
        <v>522</v>
      </c>
      <c r="C389" s="12" t="s">
        <v>30</v>
      </c>
      <c r="D389" s="13">
        <v>50242406</v>
      </c>
      <c r="E389" s="12" t="s">
        <v>625</v>
      </c>
      <c r="F389" s="12" t="s">
        <v>626</v>
      </c>
      <c r="G389" s="11" t="s">
        <v>13</v>
      </c>
      <c r="H389" s="11" t="s">
        <v>627</v>
      </c>
    </row>
    <row r="390" customHeight="1" spans="1:8">
      <c r="A390" s="11" t="s">
        <v>624</v>
      </c>
      <c r="B390" s="12" t="s">
        <v>522</v>
      </c>
      <c r="C390" s="12" t="s">
        <v>30</v>
      </c>
      <c r="D390" s="13">
        <v>50242430</v>
      </c>
      <c r="E390" s="12" t="s">
        <v>628</v>
      </c>
      <c r="F390" s="12" t="s">
        <v>626</v>
      </c>
      <c r="G390" s="11" t="s">
        <v>13</v>
      </c>
      <c r="H390" s="11" t="s">
        <v>627</v>
      </c>
    </row>
    <row r="391" customHeight="1" spans="1:8">
      <c r="A391" s="11" t="s">
        <v>629</v>
      </c>
      <c r="B391" s="12" t="s">
        <v>522</v>
      </c>
      <c r="C391" s="12" t="s">
        <v>136</v>
      </c>
      <c r="D391" s="13">
        <v>40232308</v>
      </c>
      <c r="E391" s="12" t="s">
        <v>630</v>
      </c>
      <c r="F391" s="12" t="s">
        <v>203</v>
      </c>
      <c r="G391" s="11" t="s">
        <v>98</v>
      </c>
      <c r="H391" s="11" t="s">
        <v>631</v>
      </c>
    </row>
    <row r="392" customHeight="1" spans="1:8">
      <c r="A392" s="11" t="s">
        <v>632</v>
      </c>
      <c r="B392" s="12" t="s">
        <v>522</v>
      </c>
      <c r="C392" s="12" t="s">
        <v>122</v>
      </c>
      <c r="D392" s="13">
        <v>70152504</v>
      </c>
      <c r="E392" s="12" t="s">
        <v>633</v>
      </c>
      <c r="F392" s="12" t="s">
        <v>284</v>
      </c>
      <c r="G392" s="11" t="s">
        <v>234</v>
      </c>
      <c r="H392" s="11" t="s">
        <v>634</v>
      </c>
    </row>
    <row r="393" customHeight="1" spans="1:8">
      <c r="A393" s="11" t="s">
        <v>632</v>
      </c>
      <c r="B393" s="12" t="s">
        <v>522</v>
      </c>
      <c r="C393" s="12" t="s">
        <v>122</v>
      </c>
      <c r="D393" s="13">
        <v>70152526</v>
      </c>
      <c r="E393" s="12" t="s">
        <v>635</v>
      </c>
      <c r="F393" s="12" t="s">
        <v>284</v>
      </c>
      <c r="G393" s="11" t="s">
        <v>234</v>
      </c>
      <c r="H393" s="11" t="s">
        <v>634</v>
      </c>
    </row>
    <row r="394" customHeight="1" spans="1:8">
      <c r="A394" s="11" t="s">
        <v>632</v>
      </c>
      <c r="B394" s="12" t="s">
        <v>522</v>
      </c>
      <c r="C394" s="12" t="s">
        <v>122</v>
      </c>
      <c r="D394" s="13">
        <v>70152529</v>
      </c>
      <c r="E394" s="12" t="s">
        <v>636</v>
      </c>
      <c r="F394" s="12" t="s">
        <v>284</v>
      </c>
      <c r="G394" s="11" t="s">
        <v>234</v>
      </c>
      <c r="H394" s="11" t="s">
        <v>634</v>
      </c>
    </row>
    <row r="395" customHeight="1" spans="1:8">
      <c r="A395" s="11" t="s">
        <v>632</v>
      </c>
      <c r="B395" s="12" t="s">
        <v>522</v>
      </c>
      <c r="C395" s="12" t="s">
        <v>122</v>
      </c>
      <c r="D395" s="13">
        <v>70212511</v>
      </c>
      <c r="E395" s="12" t="s">
        <v>316</v>
      </c>
      <c r="F395" s="12" t="s">
        <v>317</v>
      </c>
      <c r="G395" s="11" t="s">
        <v>234</v>
      </c>
      <c r="H395" s="11" t="s">
        <v>637</v>
      </c>
    </row>
    <row r="396" customHeight="1" spans="1:8">
      <c r="A396" s="11" t="s">
        <v>632</v>
      </c>
      <c r="B396" s="12" t="s">
        <v>522</v>
      </c>
      <c r="C396" s="12" t="s">
        <v>122</v>
      </c>
      <c r="D396" s="13">
        <v>70312512</v>
      </c>
      <c r="E396" s="12" t="s">
        <v>638</v>
      </c>
      <c r="F396" s="12" t="s">
        <v>639</v>
      </c>
      <c r="G396" s="11" t="s">
        <v>234</v>
      </c>
      <c r="H396" s="11" t="s">
        <v>637</v>
      </c>
    </row>
    <row r="397" customHeight="1" spans="1:8">
      <c r="A397" s="11" t="s">
        <v>632</v>
      </c>
      <c r="B397" s="12" t="s">
        <v>522</v>
      </c>
      <c r="C397" s="12" t="s">
        <v>122</v>
      </c>
      <c r="D397" s="13">
        <v>70312517</v>
      </c>
      <c r="E397" s="12" t="s">
        <v>640</v>
      </c>
      <c r="F397" s="12" t="s">
        <v>639</v>
      </c>
      <c r="G397" s="11" t="s">
        <v>234</v>
      </c>
      <c r="H397" s="11" t="s">
        <v>637</v>
      </c>
    </row>
    <row r="398" customHeight="1" spans="1:8">
      <c r="A398" s="11" t="s">
        <v>632</v>
      </c>
      <c r="B398" s="12" t="s">
        <v>522</v>
      </c>
      <c r="C398" s="12" t="s">
        <v>122</v>
      </c>
      <c r="D398" s="13">
        <v>70312535</v>
      </c>
      <c r="E398" s="12" t="s">
        <v>641</v>
      </c>
      <c r="F398" s="12" t="s">
        <v>639</v>
      </c>
      <c r="G398" s="11" t="s">
        <v>234</v>
      </c>
      <c r="H398" s="11" t="s">
        <v>637</v>
      </c>
    </row>
    <row r="399" customHeight="1" spans="1:8">
      <c r="A399" s="11" t="s">
        <v>632</v>
      </c>
      <c r="B399" s="12" t="s">
        <v>522</v>
      </c>
      <c r="C399" s="12" t="s">
        <v>122</v>
      </c>
      <c r="D399" s="13">
        <v>70312538</v>
      </c>
      <c r="E399" s="12" t="s">
        <v>642</v>
      </c>
      <c r="F399" s="12" t="s">
        <v>639</v>
      </c>
      <c r="G399" s="11" t="s">
        <v>234</v>
      </c>
      <c r="H399" s="11" t="s">
        <v>637</v>
      </c>
    </row>
    <row r="400" customHeight="1" spans="1:8">
      <c r="A400" s="11" t="s">
        <v>632</v>
      </c>
      <c r="B400" s="12" t="s">
        <v>522</v>
      </c>
      <c r="C400" s="12" t="s">
        <v>122</v>
      </c>
      <c r="D400" s="13">
        <v>70312542</v>
      </c>
      <c r="E400" s="12" t="s">
        <v>643</v>
      </c>
      <c r="F400" s="12" t="s">
        <v>639</v>
      </c>
      <c r="G400" s="11" t="s">
        <v>234</v>
      </c>
      <c r="H400" s="11" t="s">
        <v>637</v>
      </c>
    </row>
    <row r="401" customHeight="1" spans="1:8">
      <c r="A401" s="11" t="s">
        <v>632</v>
      </c>
      <c r="B401" s="12" t="s">
        <v>522</v>
      </c>
      <c r="C401" s="12" t="s">
        <v>122</v>
      </c>
      <c r="D401" s="13">
        <v>70312550</v>
      </c>
      <c r="E401" s="12" t="s">
        <v>644</v>
      </c>
      <c r="F401" s="12" t="s">
        <v>639</v>
      </c>
      <c r="G401" s="11" t="s">
        <v>234</v>
      </c>
      <c r="H401" s="11" t="s">
        <v>637</v>
      </c>
    </row>
    <row r="402" customHeight="1" spans="1:8">
      <c r="A402" s="11" t="s">
        <v>645</v>
      </c>
      <c r="B402" s="12" t="s">
        <v>522</v>
      </c>
      <c r="C402" s="12" t="s">
        <v>122</v>
      </c>
      <c r="D402" s="13">
        <v>70112529</v>
      </c>
      <c r="E402" s="12" t="s">
        <v>281</v>
      </c>
      <c r="F402" s="12" t="s">
        <v>282</v>
      </c>
      <c r="G402" s="11" t="s">
        <v>234</v>
      </c>
      <c r="H402" s="11" t="s">
        <v>646</v>
      </c>
    </row>
    <row r="403" customHeight="1" spans="1:8">
      <c r="A403" s="11" t="s">
        <v>647</v>
      </c>
      <c r="B403" s="12" t="s">
        <v>522</v>
      </c>
      <c r="C403" s="12" t="s">
        <v>30</v>
      </c>
      <c r="D403" s="13">
        <v>30412505</v>
      </c>
      <c r="E403" s="12" t="s">
        <v>648</v>
      </c>
      <c r="F403" s="12" t="s">
        <v>649</v>
      </c>
      <c r="G403" s="11" t="s">
        <v>234</v>
      </c>
      <c r="H403" s="11" t="s">
        <v>650</v>
      </c>
    </row>
    <row r="404" customHeight="1" spans="1:8">
      <c r="A404" s="11" t="s">
        <v>647</v>
      </c>
      <c r="B404" s="12" t="s">
        <v>522</v>
      </c>
      <c r="C404" s="12" t="s">
        <v>30</v>
      </c>
      <c r="D404" s="13">
        <v>30412507</v>
      </c>
      <c r="E404" s="12" t="s">
        <v>651</v>
      </c>
      <c r="F404" s="12" t="s">
        <v>649</v>
      </c>
      <c r="G404" s="11" t="s">
        <v>234</v>
      </c>
      <c r="H404" s="11" t="s">
        <v>650</v>
      </c>
    </row>
    <row r="405" customHeight="1" spans="1:8">
      <c r="A405" s="11" t="s">
        <v>647</v>
      </c>
      <c r="B405" s="12" t="s">
        <v>522</v>
      </c>
      <c r="C405" s="12" t="s">
        <v>30</v>
      </c>
      <c r="D405" s="13">
        <v>30412514</v>
      </c>
      <c r="E405" s="12" t="s">
        <v>652</v>
      </c>
      <c r="F405" s="12" t="s">
        <v>649</v>
      </c>
      <c r="G405" s="11" t="s">
        <v>234</v>
      </c>
      <c r="H405" s="11" t="s">
        <v>650</v>
      </c>
    </row>
    <row r="406" customHeight="1" spans="1:8">
      <c r="A406" s="11" t="s">
        <v>647</v>
      </c>
      <c r="B406" s="12" t="s">
        <v>522</v>
      </c>
      <c r="C406" s="12" t="s">
        <v>30</v>
      </c>
      <c r="D406" s="13">
        <v>30412531</v>
      </c>
      <c r="E406" s="12" t="s">
        <v>653</v>
      </c>
      <c r="F406" s="12" t="s">
        <v>649</v>
      </c>
      <c r="G406" s="11" t="s">
        <v>234</v>
      </c>
      <c r="H406" s="11" t="s">
        <v>650</v>
      </c>
    </row>
    <row r="407" customHeight="1" spans="1:8">
      <c r="A407" s="11" t="s">
        <v>647</v>
      </c>
      <c r="B407" s="12" t="s">
        <v>522</v>
      </c>
      <c r="C407" s="12" t="s">
        <v>30</v>
      </c>
      <c r="D407" s="13">
        <v>30622514</v>
      </c>
      <c r="E407" s="12" t="s">
        <v>382</v>
      </c>
      <c r="F407" s="12" t="s">
        <v>378</v>
      </c>
      <c r="G407" s="11" t="s">
        <v>88</v>
      </c>
      <c r="H407" s="11" t="s">
        <v>654</v>
      </c>
    </row>
    <row r="408" customHeight="1" spans="1:8">
      <c r="A408" s="11" t="s">
        <v>655</v>
      </c>
      <c r="B408" s="12" t="s">
        <v>522</v>
      </c>
      <c r="C408" s="12" t="s">
        <v>136</v>
      </c>
      <c r="D408" s="13">
        <v>40232318</v>
      </c>
      <c r="E408" s="12" t="s">
        <v>656</v>
      </c>
      <c r="F408" s="12" t="s">
        <v>203</v>
      </c>
      <c r="G408" s="11" t="s">
        <v>98</v>
      </c>
      <c r="H408" s="11" t="s">
        <v>657</v>
      </c>
    </row>
    <row r="409" customHeight="1" spans="1:8">
      <c r="A409" s="11" t="s">
        <v>658</v>
      </c>
      <c r="B409" s="12" t="s">
        <v>522</v>
      </c>
      <c r="C409" s="12" t="s">
        <v>136</v>
      </c>
      <c r="D409" s="13">
        <v>20312406</v>
      </c>
      <c r="E409" s="12" t="s">
        <v>321</v>
      </c>
      <c r="F409" s="12" t="s">
        <v>322</v>
      </c>
      <c r="G409" s="11" t="s">
        <v>79</v>
      </c>
      <c r="H409" s="11" t="s">
        <v>176</v>
      </c>
    </row>
    <row r="410" customHeight="1" spans="1:8">
      <c r="A410" s="11" t="s">
        <v>659</v>
      </c>
      <c r="B410" s="12" t="s">
        <v>522</v>
      </c>
      <c r="C410" s="12" t="s">
        <v>30</v>
      </c>
      <c r="D410" s="13">
        <v>30222416</v>
      </c>
      <c r="E410" s="12" t="s">
        <v>132</v>
      </c>
      <c r="F410" s="12" t="s">
        <v>133</v>
      </c>
      <c r="G410" s="11" t="s">
        <v>88</v>
      </c>
      <c r="H410" s="11" t="s">
        <v>660</v>
      </c>
    </row>
    <row r="411" customHeight="1" spans="1:8">
      <c r="A411" s="11" t="s">
        <v>661</v>
      </c>
      <c r="B411" s="12" t="s">
        <v>522</v>
      </c>
      <c r="C411" s="12" t="s">
        <v>136</v>
      </c>
      <c r="D411" s="13">
        <v>40312446</v>
      </c>
      <c r="E411" s="12" t="s">
        <v>662</v>
      </c>
      <c r="F411" s="12" t="s">
        <v>622</v>
      </c>
      <c r="G411" s="11" t="s">
        <v>79</v>
      </c>
      <c r="H411" s="11" t="s">
        <v>663</v>
      </c>
    </row>
    <row r="412" customHeight="1" spans="1:8">
      <c r="A412" s="11" t="s">
        <v>664</v>
      </c>
      <c r="B412" s="12" t="s">
        <v>522</v>
      </c>
      <c r="C412" s="12" t="s">
        <v>30</v>
      </c>
      <c r="D412" s="13">
        <v>30612422</v>
      </c>
      <c r="E412" s="12" t="s">
        <v>665</v>
      </c>
      <c r="F412" s="12" t="s">
        <v>666</v>
      </c>
      <c r="G412" s="11" t="s">
        <v>88</v>
      </c>
      <c r="H412" s="11" t="s">
        <v>667</v>
      </c>
    </row>
    <row r="413" customHeight="1" spans="1:8">
      <c r="A413" s="11" t="s">
        <v>664</v>
      </c>
      <c r="B413" s="12" t="s">
        <v>522</v>
      </c>
      <c r="C413" s="12" t="s">
        <v>30</v>
      </c>
      <c r="D413" s="13">
        <v>30612429</v>
      </c>
      <c r="E413" s="12" t="s">
        <v>668</v>
      </c>
      <c r="F413" s="12" t="s">
        <v>666</v>
      </c>
      <c r="G413" s="11" t="s">
        <v>88</v>
      </c>
      <c r="H413" s="11" t="s">
        <v>667</v>
      </c>
    </row>
    <row r="414" customHeight="1" spans="1:8">
      <c r="A414" s="11" t="s">
        <v>664</v>
      </c>
      <c r="B414" s="12" t="s">
        <v>522</v>
      </c>
      <c r="C414" s="12" t="s">
        <v>30</v>
      </c>
      <c r="D414" s="13">
        <v>30612431</v>
      </c>
      <c r="E414" s="12" t="s">
        <v>669</v>
      </c>
      <c r="F414" s="12" t="s">
        <v>666</v>
      </c>
      <c r="G414" s="11" t="s">
        <v>88</v>
      </c>
      <c r="H414" s="11" t="s">
        <v>667</v>
      </c>
    </row>
    <row r="415" customHeight="1" spans="1:8">
      <c r="A415" s="11" t="s">
        <v>670</v>
      </c>
      <c r="B415" s="12" t="s">
        <v>522</v>
      </c>
      <c r="C415" s="12" t="s">
        <v>30</v>
      </c>
      <c r="D415" s="13">
        <v>30112405</v>
      </c>
      <c r="E415" s="12" t="s">
        <v>671</v>
      </c>
      <c r="F415" s="12" t="s">
        <v>87</v>
      </c>
      <c r="G415" s="11" t="s">
        <v>88</v>
      </c>
      <c r="H415" s="11" t="s">
        <v>672</v>
      </c>
    </row>
    <row r="416" customHeight="1" spans="1:8">
      <c r="A416" s="11" t="s">
        <v>670</v>
      </c>
      <c r="B416" s="12" t="s">
        <v>522</v>
      </c>
      <c r="C416" s="12" t="s">
        <v>30</v>
      </c>
      <c r="D416" s="13">
        <v>30112419</v>
      </c>
      <c r="E416" s="12" t="s">
        <v>673</v>
      </c>
      <c r="F416" s="12" t="s">
        <v>87</v>
      </c>
      <c r="G416" s="11" t="s">
        <v>88</v>
      </c>
      <c r="H416" s="11" t="s">
        <v>672</v>
      </c>
    </row>
    <row r="417" customHeight="1" spans="1:8">
      <c r="A417" s="11" t="s">
        <v>670</v>
      </c>
      <c r="B417" s="12" t="s">
        <v>522</v>
      </c>
      <c r="C417" s="12" t="s">
        <v>30</v>
      </c>
      <c r="D417" s="13">
        <v>30112423</v>
      </c>
      <c r="E417" s="12" t="s">
        <v>360</v>
      </c>
      <c r="F417" s="12" t="s">
        <v>87</v>
      </c>
      <c r="G417" s="11" t="s">
        <v>88</v>
      </c>
      <c r="H417" s="11" t="s">
        <v>672</v>
      </c>
    </row>
    <row r="418" customHeight="1" spans="1:8">
      <c r="A418" s="11" t="s">
        <v>670</v>
      </c>
      <c r="B418" s="12" t="s">
        <v>522</v>
      </c>
      <c r="C418" s="12" t="s">
        <v>30</v>
      </c>
      <c r="D418" s="13">
        <v>30112434</v>
      </c>
      <c r="E418" s="12" t="s">
        <v>674</v>
      </c>
      <c r="F418" s="12" t="s">
        <v>87</v>
      </c>
      <c r="G418" s="11" t="s">
        <v>88</v>
      </c>
      <c r="H418" s="11" t="s">
        <v>672</v>
      </c>
    </row>
    <row r="419" customHeight="1" spans="1:8">
      <c r="A419" s="11" t="s">
        <v>675</v>
      </c>
      <c r="B419" s="12" t="s">
        <v>522</v>
      </c>
      <c r="C419" s="12" t="s">
        <v>30</v>
      </c>
      <c r="D419" s="13">
        <v>50152304</v>
      </c>
      <c r="E419" s="12" t="s">
        <v>676</v>
      </c>
      <c r="F419" s="12" t="s">
        <v>677</v>
      </c>
      <c r="G419" s="11" t="s">
        <v>13</v>
      </c>
      <c r="H419" s="11" t="s">
        <v>678</v>
      </c>
    </row>
    <row r="420" customHeight="1" spans="1:8">
      <c r="A420" s="11" t="s">
        <v>679</v>
      </c>
      <c r="B420" s="12" t="s">
        <v>680</v>
      </c>
      <c r="C420" s="12" t="s">
        <v>136</v>
      </c>
      <c r="D420" s="13">
        <v>30612403</v>
      </c>
      <c r="E420" s="12" t="s">
        <v>681</v>
      </c>
      <c r="F420" s="12" t="s">
        <v>666</v>
      </c>
      <c r="G420" s="11" t="s">
        <v>88</v>
      </c>
      <c r="H420" s="11" t="s">
        <v>336</v>
      </c>
    </row>
    <row r="421" customHeight="1" spans="1:8">
      <c r="A421" s="11" t="s">
        <v>679</v>
      </c>
      <c r="B421" s="12" t="s">
        <v>680</v>
      </c>
      <c r="C421" s="12" t="s">
        <v>136</v>
      </c>
      <c r="D421" s="13">
        <v>30612406</v>
      </c>
      <c r="E421" s="12" t="s">
        <v>682</v>
      </c>
      <c r="F421" s="12" t="s">
        <v>666</v>
      </c>
      <c r="G421" s="11" t="s">
        <v>88</v>
      </c>
      <c r="H421" s="11" t="s">
        <v>336</v>
      </c>
    </row>
    <row r="422" customHeight="1" spans="1:8">
      <c r="A422" s="11" t="s">
        <v>679</v>
      </c>
      <c r="B422" s="12" t="s">
        <v>680</v>
      </c>
      <c r="C422" s="12" t="s">
        <v>136</v>
      </c>
      <c r="D422" s="13">
        <v>30612413</v>
      </c>
      <c r="E422" s="12" t="s">
        <v>683</v>
      </c>
      <c r="F422" s="12" t="s">
        <v>666</v>
      </c>
      <c r="G422" s="11" t="s">
        <v>88</v>
      </c>
      <c r="H422" s="11" t="s">
        <v>336</v>
      </c>
    </row>
    <row r="423" customHeight="1" spans="1:8">
      <c r="A423" s="11" t="s">
        <v>679</v>
      </c>
      <c r="B423" s="12" t="s">
        <v>680</v>
      </c>
      <c r="C423" s="12" t="s">
        <v>136</v>
      </c>
      <c r="D423" s="13">
        <v>30612417</v>
      </c>
      <c r="E423" s="12" t="s">
        <v>684</v>
      </c>
      <c r="F423" s="12" t="s">
        <v>666</v>
      </c>
      <c r="G423" s="11" t="s">
        <v>88</v>
      </c>
      <c r="H423" s="11" t="s">
        <v>336</v>
      </c>
    </row>
    <row r="424" customHeight="1" spans="1:8">
      <c r="A424" s="11" t="s">
        <v>679</v>
      </c>
      <c r="B424" s="12" t="s">
        <v>680</v>
      </c>
      <c r="C424" s="12" t="s">
        <v>136</v>
      </c>
      <c r="D424" s="13">
        <v>30612418</v>
      </c>
      <c r="E424" s="12" t="s">
        <v>685</v>
      </c>
      <c r="F424" s="12" t="s">
        <v>666</v>
      </c>
      <c r="G424" s="11" t="s">
        <v>88</v>
      </c>
      <c r="H424" s="11" t="s">
        <v>336</v>
      </c>
    </row>
    <row r="425" customHeight="1" spans="1:8">
      <c r="A425" s="11" t="s">
        <v>679</v>
      </c>
      <c r="B425" s="12" t="s">
        <v>680</v>
      </c>
      <c r="C425" s="12" t="s">
        <v>136</v>
      </c>
      <c r="D425" s="13">
        <v>30612420</v>
      </c>
      <c r="E425" s="12" t="s">
        <v>686</v>
      </c>
      <c r="F425" s="12" t="s">
        <v>666</v>
      </c>
      <c r="G425" s="11" t="s">
        <v>88</v>
      </c>
      <c r="H425" s="11" t="s">
        <v>336</v>
      </c>
    </row>
    <row r="426" customHeight="1" spans="1:8">
      <c r="A426" s="11" t="s">
        <v>679</v>
      </c>
      <c r="B426" s="12" t="s">
        <v>680</v>
      </c>
      <c r="C426" s="12" t="s">
        <v>136</v>
      </c>
      <c r="D426" s="13">
        <v>30612421</v>
      </c>
      <c r="E426" s="12" t="s">
        <v>687</v>
      </c>
      <c r="F426" s="12" t="s">
        <v>666</v>
      </c>
      <c r="G426" s="11" t="s">
        <v>88</v>
      </c>
      <c r="H426" s="11" t="s">
        <v>336</v>
      </c>
    </row>
    <row r="427" customHeight="1" spans="1:8">
      <c r="A427" s="11" t="s">
        <v>679</v>
      </c>
      <c r="B427" s="12" t="s">
        <v>680</v>
      </c>
      <c r="C427" s="12" t="s">
        <v>136</v>
      </c>
      <c r="D427" s="13">
        <v>30612423</v>
      </c>
      <c r="E427" s="12" t="s">
        <v>688</v>
      </c>
      <c r="F427" s="12" t="s">
        <v>666</v>
      </c>
      <c r="G427" s="11" t="s">
        <v>88</v>
      </c>
      <c r="H427" s="11" t="s">
        <v>336</v>
      </c>
    </row>
    <row r="428" customHeight="1" spans="1:8">
      <c r="A428" s="11" t="s">
        <v>679</v>
      </c>
      <c r="B428" s="12" t="s">
        <v>680</v>
      </c>
      <c r="C428" s="12" t="s">
        <v>136</v>
      </c>
      <c r="D428" s="13">
        <v>30612424</v>
      </c>
      <c r="E428" s="12" t="s">
        <v>689</v>
      </c>
      <c r="F428" s="12" t="s">
        <v>666</v>
      </c>
      <c r="G428" s="11" t="s">
        <v>88</v>
      </c>
      <c r="H428" s="11" t="s">
        <v>336</v>
      </c>
    </row>
    <row r="429" customHeight="1" spans="1:8">
      <c r="A429" s="11" t="s">
        <v>679</v>
      </c>
      <c r="B429" s="12" t="s">
        <v>680</v>
      </c>
      <c r="C429" s="12" t="s">
        <v>136</v>
      </c>
      <c r="D429" s="13">
        <v>30612426</v>
      </c>
      <c r="E429" s="12" t="s">
        <v>690</v>
      </c>
      <c r="F429" s="12" t="s">
        <v>666</v>
      </c>
      <c r="G429" s="11" t="s">
        <v>88</v>
      </c>
      <c r="H429" s="11" t="s">
        <v>336</v>
      </c>
    </row>
    <row r="430" customHeight="1" spans="1:8">
      <c r="A430" s="11" t="s">
        <v>679</v>
      </c>
      <c r="B430" s="12" t="s">
        <v>680</v>
      </c>
      <c r="C430" s="12" t="s">
        <v>136</v>
      </c>
      <c r="D430" s="13">
        <v>30612429</v>
      </c>
      <c r="E430" s="12" t="s">
        <v>668</v>
      </c>
      <c r="F430" s="12" t="s">
        <v>666</v>
      </c>
      <c r="G430" s="11" t="s">
        <v>88</v>
      </c>
      <c r="H430" s="11" t="s">
        <v>336</v>
      </c>
    </row>
    <row r="431" customHeight="1" spans="1:8">
      <c r="A431" s="11" t="s">
        <v>679</v>
      </c>
      <c r="B431" s="12" t="s">
        <v>680</v>
      </c>
      <c r="C431" s="12" t="s">
        <v>136</v>
      </c>
      <c r="D431" s="13">
        <v>30612431</v>
      </c>
      <c r="E431" s="12" t="s">
        <v>669</v>
      </c>
      <c r="F431" s="12" t="s">
        <v>666</v>
      </c>
      <c r="G431" s="11" t="s">
        <v>88</v>
      </c>
      <c r="H431" s="11" t="s">
        <v>336</v>
      </c>
    </row>
    <row r="432" customHeight="1" spans="1:8">
      <c r="A432" s="11" t="s">
        <v>679</v>
      </c>
      <c r="B432" s="12" t="s">
        <v>680</v>
      </c>
      <c r="C432" s="12" t="s">
        <v>136</v>
      </c>
      <c r="D432" s="13">
        <v>30612432</v>
      </c>
      <c r="E432" s="12" t="s">
        <v>129</v>
      </c>
      <c r="F432" s="12" t="s">
        <v>666</v>
      </c>
      <c r="G432" s="11" t="s">
        <v>88</v>
      </c>
      <c r="H432" s="11" t="s">
        <v>336</v>
      </c>
    </row>
    <row r="433" customHeight="1" spans="1:8">
      <c r="A433" s="11" t="s">
        <v>679</v>
      </c>
      <c r="B433" s="12" t="s">
        <v>680</v>
      </c>
      <c r="C433" s="12" t="s">
        <v>136</v>
      </c>
      <c r="D433" s="13">
        <v>30612433</v>
      </c>
      <c r="E433" s="12" t="s">
        <v>691</v>
      </c>
      <c r="F433" s="12" t="s">
        <v>666</v>
      </c>
      <c r="G433" s="11" t="s">
        <v>88</v>
      </c>
      <c r="H433" s="11" t="s">
        <v>336</v>
      </c>
    </row>
    <row r="434" customHeight="1" spans="1:8">
      <c r="A434" s="11" t="s">
        <v>679</v>
      </c>
      <c r="B434" s="12" t="s">
        <v>680</v>
      </c>
      <c r="C434" s="12" t="s">
        <v>136</v>
      </c>
      <c r="D434" s="13">
        <v>30612436</v>
      </c>
      <c r="E434" s="12" t="s">
        <v>692</v>
      </c>
      <c r="F434" s="12" t="s">
        <v>666</v>
      </c>
      <c r="G434" s="11" t="s">
        <v>88</v>
      </c>
      <c r="H434" s="11" t="s">
        <v>336</v>
      </c>
    </row>
    <row r="435" customHeight="1" spans="1:8">
      <c r="A435" s="11" t="s">
        <v>679</v>
      </c>
      <c r="B435" s="12" t="s">
        <v>680</v>
      </c>
      <c r="C435" s="12" t="s">
        <v>136</v>
      </c>
      <c r="D435" s="13">
        <v>30612437</v>
      </c>
      <c r="E435" s="12" t="s">
        <v>693</v>
      </c>
      <c r="F435" s="12" t="s">
        <v>666</v>
      </c>
      <c r="G435" s="11" t="s">
        <v>88</v>
      </c>
      <c r="H435" s="11" t="s">
        <v>336</v>
      </c>
    </row>
    <row r="436" customHeight="1" spans="1:8">
      <c r="A436" s="11" t="s">
        <v>679</v>
      </c>
      <c r="B436" s="12" t="s">
        <v>680</v>
      </c>
      <c r="C436" s="12" t="s">
        <v>136</v>
      </c>
      <c r="D436" s="13">
        <v>30612440</v>
      </c>
      <c r="E436" s="12" t="s">
        <v>694</v>
      </c>
      <c r="F436" s="12" t="s">
        <v>666</v>
      </c>
      <c r="G436" s="11" t="s">
        <v>88</v>
      </c>
      <c r="H436" s="11" t="s">
        <v>336</v>
      </c>
    </row>
    <row r="437" customHeight="1" spans="1:8">
      <c r="A437" s="11" t="s">
        <v>679</v>
      </c>
      <c r="B437" s="12" t="s">
        <v>680</v>
      </c>
      <c r="C437" s="12" t="s">
        <v>136</v>
      </c>
      <c r="D437" s="13">
        <v>30612441</v>
      </c>
      <c r="E437" s="12" t="s">
        <v>695</v>
      </c>
      <c r="F437" s="12" t="s">
        <v>666</v>
      </c>
      <c r="G437" s="11" t="s">
        <v>88</v>
      </c>
      <c r="H437" s="11" t="s">
        <v>336</v>
      </c>
    </row>
    <row r="438" customHeight="1" spans="1:8">
      <c r="A438" s="11" t="s">
        <v>696</v>
      </c>
      <c r="B438" s="12" t="s">
        <v>680</v>
      </c>
      <c r="C438" s="12" t="s">
        <v>30</v>
      </c>
      <c r="D438" s="13">
        <v>40212408</v>
      </c>
      <c r="E438" s="12" t="s">
        <v>585</v>
      </c>
      <c r="F438" s="12" t="s">
        <v>586</v>
      </c>
      <c r="G438" s="11" t="s">
        <v>98</v>
      </c>
      <c r="H438" s="11" t="s">
        <v>697</v>
      </c>
    </row>
    <row r="439" customHeight="1" spans="1:8">
      <c r="A439" s="11" t="s">
        <v>696</v>
      </c>
      <c r="B439" s="12" t="s">
        <v>680</v>
      </c>
      <c r="C439" s="12" t="s">
        <v>30</v>
      </c>
      <c r="D439" s="13">
        <v>40222403</v>
      </c>
      <c r="E439" s="12" t="s">
        <v>199</v>
      </c>
      <c r="F439" s="12" t="s">
        <v>197</v>
      </c>
      <c r="G439" s="11" t="s">
        <v>98</v>
      </c>
      <c r="H439" s="11" t="s">
        <v>697</v>
      </c>
    </row>
    <row r="440" customHeight="1" spans="1:8">
      <c r="A440" s="11" t="s">
        <v>696</v>
      </c>
      <c r="B440" s="12" t="s">
        <v>680</v>
      </c>
      <c r="C440" s="12" t="s">
        <v>30</v>
      </c>
      <c r="D440" s="13">
        <v>40222409</v>
      </c>
      <c r="E440" s="12" t="s">
        <v>698</v>
      </c>
      <c r="F440" s="12" t="s">
        <v>197</v>
      </c>
      <c r="G440" s="11" t="s">
        <v>98</v>
      </c>
      <c r="H440" s="11" t="s">
        <v>697</v>
      </c>
    </row>
    <row r="441" customHeight="1" spans="1:8">
      <c r="A441" s="11" t="s">
        <v>696</v>
      </c>
      <c r="B441" s="12" t="s">
        <v>680</v>
      </c>
      <c r="C441" s="12" t="s">
        <v>30</v>
      </c>
      <c r="D441" s="13">
        <v>40232331</v>
      </c>
      <c r="E441" s="12" t="s">
        <v>202</v>
      </c>
      <c r="F441" s="12" t="s">
        <v>203</v>
      </c>
      <c r="G441" s="11" t="s">
        <v>98</v>
      </c>
      <c r="H441" s="11" t="s">
        <v>697</v>
      </c>
    </row>
    <row r="442" customHeight="1" spans="1:8">
      <c r="A442" s="11" t="s">
        <v>696</v>
      </c>
      <c r="B442" s="12" t="s">
        <v>680</v>
      </c>
      <c r="C442" s="12" t="s">
        <v>30</v>
      </c>
      <c r="D442" s="13">
        <v>40232417</v>
      </c>
      <c r="E442" s="12" t="s">
        <v>699</v>
      </c>
      <c r="F442" s="12" t="s">
        <v>205</v>
      </c>
      <c r="G442" s="11" t="s">
        <v>98</v>
      </c>
      <c r="H442" s="11" t="s">
        <v>697</v>
      </c>
    </row>
    <row r="443" customHeight="1" spans="1:8">
      <c r="A443" s="11" t="s">
        <v>696</v>
      </c>
      <c r="B443" s="12" t="s">
        <v>680</v>
      </c>
      <c r="C443" s="12" t="s">
        <v>30</v>
      </c>
      <c r="D443" s="13">
        <v>40232418</v>
      </c>
      <c r="E443" s="12" t="s">
        <v>204</v>
      </c>
      <c r="F443" s="12" t="s">
        <v>205</v>
      </c>
      <c r="G443" s="11" t="s">
        <v>98</v>
      </c>
      <c r="H443" s="11" t="s">
        <v>697</v>
      </c>
    </row>
    <row r="444" customHeight="1" spans="1:8">
      <c r="A444" s="11" t="s">
        <v>696</v>
      </c>
      <c r="B444" s="12" t="s">
        <v>680</v>
      </c>
      <c r="C444" s="12" t="s">
        <v>30</v>
      </c>
      <c r="D444" s="13">
        <v>40232430</v>
      </c>
      <c r="E444" s="12" t="s">
        <v>590</v>
      </c>
      <c r="F444" s="12" t="s">
        <v>205</v>
      </c>
      <c r="G444" s="11" t="s">
        <v>98</v>
      </c>
      <c r="H444" s="11" t="s">
        <v>697</v>
      </c>
    </row>
    <row r="445" customHeight="1" spans="1:8">
      <c r="A445" s="11" t="s">
        <v>696</v>
      </c>
      <c r="B445" s="12" t="s">
        <v>680</v>
      </c>
      <c r="C445" s="12" t="s">
        <v>30</v>
      </c>
      <c r="D445" s="13">
        <v>40242405</v>
      </c>
      <c r="E445" s="12" t="s">
        <v>206</v>
      </c>
      <c r="F445" s="12" t="s">
        <v>207</v>
      </c>
      <c r="G445" s="11" t="s">
        <v>98</v>
      </c>
      <c r="H445" s="11" t="s">
        <v>697</v>
      </c>
    </row>
    <row r="446" customHeight="1" spans="1:8">
      <c r="A446" s="11" t="s">
        <v>696</v>
      </c>
      <c r="B446" s="12" t="s">
        <v>680</v>
      </c>
      <c r="C446" s="12" t="s">
        <v>30</v>
      </c>
      <c r="D446" s="13">
        <v>40242416</v>
      </c>
      <c r="E446" s="12" t="s">
        <v>700</v>
      </c>
      <c r="F446" s="12" t="s">
        <v>207</v>
      </c>
      <c r="G446" s="11" t="s">
        <v>98</v>
      </c>
      <c r="H446" s="11" t="s">
        <v>697</v>
      </c>
    </row>
    <row r="447" customHeight="1" spans="1:8">
      <c r="A447" s="11" t="s">
        <v>696</v>
      </c>
      <c r="B447" s="12" t="s">
        <v>680</v>
      </c>
      <c r="C447" s="12" t="s">
        <v>30</v>
      </c>
      <c r="D447" s="13">
        <v>42111309</v>
      </c>
      <c r="E447" s="12" t="s">
        <v>593</v>
      </c>
      <c r="F447" s="12" t="s">
        <v>594</v>
      </c>
      <c r="G447" s="11" t="s">
        <v>98</v>
      </c>
      <c r="H447" s="11" t="s">
        <v>697</v>
      </c>
    </row>
    <row r="448" customHeight="1" spans="1:8">
      <c r="A448" s="11" t="s">
        <v>701</v>
      </c>
      <c r="B448" s="12" t="s">
        <v>680</v>
      </c>
      <c r="C448" s="12" t="s">
        <v>136</v>
      </c>
      <c r="D448" s="13">
        <v>30612503</v>
      </c>
      <c r="E448" s="12" t="s">
        <v>702</v>
      </c>
      <c r="F448" s="12" t="s">
        <v>703</v>
      </c>
      <c r="G448" s="11" t="s">
        <v>88</v>
      </c>
      <c r="H448" s="11" t="s">
        <v>704</v>
      </c>
    </row>
    <row r="449" customHeight="1" spans="1:8">
      <c r="A449" s="11" t="s">
        <v>701</v>
      </c>
      <c r="B449" s="12" t="s">
        <v>680</v>
      </c>
      <c r="C449" s="12" t="s">
        <v>136</v>
      </c>
      <c r="D449" s="13">
        <v>30612515</v>
      </c>
      <c r="E449" s="12" t="s">
        <v>705</v>
      </c>
      <c r="F449" s="12" t="s">
        <v>703</v>
      </c>
      <c r="G449" s="11" t="s">
        <v>88</v>
      </c>
      <c r="H449" s="11" t="s">
        <v>704</v>
      </c>
    </row>
    <row r="450" customHeight="1" spans="1:8">
      <c r="A450" s="11" t="s">
        <v>701</v>
      </c>
      <c r="B450" s="12" t="s">
        <v>680</v>
      </c>
      <c r="C450" s="12" t="s">
        <v>136</v>
      </c>
      <c r="D450" s="13">
        <v>30612529</v>
      </c>
      <c r="E450" s="12" t="s">
        <v>706</v>
      </c>
      <c r="F450" s="12" t="s">
        <v>703</v>
      </c>
      <c r="G450" s="11" t="s">
        <v>88</v>
      </c>
      <c r="H450" s="11" t="s">
        <v>704</v>
      </c>
    </row>
    <row r="451" customHeight="1" spans="1:8">
      <c r="A451" s="11" t="s">
        <v>701</v>
      </c>
      <c r="B451" s="12" t="s">
        <v>680</v>
      </c>
      <c r="C451" s="12" t="s">
        <v>136</v>
      </c>
      <c r="D451" s="13">
        <v>30612532</v>
      </c>
      <c r="E451" s="12" t="s">
        <v>707</v>
      </c>
      <c r="F451" s="12" t="s">
        <v>703</v>
      </c>
      <c r="G451" s="11" t="s">
        <v>88</v>
      </c>
      <c r="H451" s="11" t="s">
        <v>704</v>
      </c>
    </row>
    <row r="452" customHeight="1" spans="1:8">
      <c r="A452" s="11" t="s">
        <v>701</v>
      </c>
      <c r="B452" s="12" t="s">
        <v>680</v>
      </c>
      <c r="C452" s="12" t="s">
        <v>136</v>
      </c>
      <c r="D452" s="13">
        <v>30612534</v>
      </c>
      <c r="E452" s="12" t="s">
        <v>708</v>
      </c>
      <c r="F452" s="12" t="s">
        <v>703</v>
      </c>
      <c r="G452" s="11" t="s">
        <v>88</v>
      </c>
      <c r="H452" s="11" t="s">
        <v>704</v>
      </c>
    </row>
    <row r="453" customHeight="1" spans="1:8">
      <c r="A453" s="11" t="s">
        <v>701</v>
      </c>
      <c r="B453" s="12" t="s">
        <v>680</v>
      </c>
      <c r="C453" s="12" t="s">
        <v>136</v>
      </c>
      <c r="D453" s="13">
        <v>30612539</v>
      </c>
      <c r="E453" s="12" t="s">
        <v>709</v>
      </c>
      <c r="F453" s="12" t="s">
        <v>703</v>
      </c>
      <c r="G453" s="11" t="s">
        <v>88</v>
      </c>
      <c r="H453" s="11" t="s">
        <v>704</v>
      </c>
    </row>
    <row r="454" customHeight="1" spans="1:8">
      <c r="A454" s="11" t="s">
        <v>701</v>
      </c>
      <c r="B454" s="12" t="s">
        <v>680</v>
      </c>
      <c r="C454" s="12" t="s">
        <v>136</v>
      </c>
      <c r="D454" s="13">
        <v>30622524</v>
      </c>
      <c r="E454" s="12" t="s">
        <v>710</v>
      </c>
      <c r="F454" s="12" t="s">
        <v>378</v>
      </c>
      <c r="G454" s="11" t="s">
        <v>88</v>
      </c>
      <c r="H454" s="11" t="s">
        <v>704</v>
      </c>
    </row>
    <row r="455" customHeight="1" spans="1:8">
      <c r="A455" s="11" t="s">
        <v>701</v>
      </c>
      <c r="B455" s="12" t="s">
        <v>680</v>
      </c>
      <c r="C455" s="12" t="s">
        <v>136</v>
      </c>
      <c r="D455" s="13">
        <v>30622529</v>
      </c>
      <c r="E455" s="12" t="s">
        <v>711</v>
      </c>
      <c r="F455" s="12" t="s">
        <v>378</v>
      </c>
      <c r="G455" s="11" t="s">
        <v>88</v>
      </c>
      <c r="H455" s="11" t="s">
        <v>704</v>
      </c>
    </row>
    <row r="456" customHeight="1" spans="1:8">
      <c r="A456" s="11" t="s">
        <v>701</v>
      </c>
      <c r="B456" s="12" t="s">
        <v>680</v>
      </c>
      <c r="C456" s="12" t="s">
        <v>136</v>
      </c>
      <c r="D456" s="13">
        <v>30622535</v>
      </c>
      <c r="E456" s="12" t="s">
        <v>712</v>
      </c>
      <c r="F456" s="12" t="s">
        <v>378</v>
      </c>
      <c r="G456" s="11" t="s">
        <v>88</v>
      </c>
      <c r="H456" s="11" t="s">
        <v>704</v>
      </c>
    </row>
    <row r="457" customHeight="1" spans="1:8">
      <c r="A457" s="11" t="s">
        <v>701</v>
      </c>
      <c r="B457" s="12" t="s">
        <v>680</v>
      </c>
      <c r="C457" s="12" t="s">
        <v>136</v>
      </c>
      <c r="D457" s="13">
        <v>30622544</v>
      </c>
      <c r="E457" s="12" t="s">
        <v>386</v>
      </c>
      <c r="F457" s="12" t="s">
        <v>378</v>
      </c>
      <c r="G457" s="11" t="s">
        <v>88</v>
      </c>
      <c r="H457" s="11" t="s">
        <v>704</v>
      </c>
    </row>
    <row r="458" customHeight="1" spans="1:8">
      <c r="A458" s="11" t="s">
        <v>701</v>
      </c>
      <c r="B458" s="12" t="s">
        <v>680</v>
      </c>
      <c r="C458" s="12" t="s">
        <v>136</v>
      </c>
      <c r="D458" s="13">
        <v>30622545</v>
      </c>
      <c r="E458" s="12" t="s">
        <v>387</v>
      </c>
      <c r="F458" s="12" t="s">
        <v>378</v>
      </c>
      <c r="G458" s="11" t="s">
        <v>88</v>
      </c>
      <c r="H458" s="11" t="s">
        <v>704</v>
      </c>
    </row>
    <row r="459" customHeight="1" spans="1:8">
      <c r="A459" s="11" t="s">
        <v>713</v>
      </c>
      <c r="B459" s="12" t="s">
        <v>680</v>
      </c>
      <c r="C459" s="12" t="s">
        <v>30</v>
      </c>
      <c r="D459" s="13">
        <v>30712403</v>
      </c>
      <c r="E459" s="12" t="s">
        <v>714</v>
      </c>
      <c r="F459" s="12" t="s">
        <v>124</v>
      </c>
      <c r="G459" s="11" t="s">
        <v>98</v>
      </c>
      <c r="H459" s="11" t="s">
        <v>214</v>
      </c>
    </row>
    <row r="460" customHeight="1" spans="1:8">
      <c r="A460" s="11" t="s">
        <v>713</v>
      </c>
      <c r="B460" s="12" t="s">
        <v>680</v>
      </c>
      <c r="C460" s="12" t="s">
        <v>30</v>
      </c>
      <c r="D460" s="13">
        <v>30712418</v>
      </c>
      <c r="E460" s="12" t="s">
        <v>715</v>
      </c>
      <c r="F460" s="12" t="s">
        <v>124</v>
      </c>
      <c r="G460" s="11" t="s">
        <v>98</v>
      </c>
      <c r="H460" s="11" t="s">
        <v>214</v>
      </c>
    </row>
    <row r="461" customHeight="1" spans="1:8">
      <c r="A461" s="11" t="s">
        <v>713</v>
      </c>
      <c r="B461" s="12" t="s">
        <v>680</v>
      </c>
      <c r="C461" s="12" t="s">
        <v>30</v>
      </c>
      <c r="D461" s="13">
        <v>30712419</v>
      </c>
      <c r="E461" s="12" t="s">
        <v>123</v>
      </c>
      <c r="F461" s="12" t="s">
        <v>124</v>
      </c>
      <c r="G461" s="11" t="s">
        <v>98</v>
      </c>
      <c r="H461" s="11" t="s">
        <v>214</v>
      </c>
    </row>
    <row r="462" customHeight="1" spans="1:8">
      <c r="A462" s="11" t="s">
        <v>713</v>
      </c>
      <c r="B462" s="12" t="s">
        <v>680</v>
      </c>
      <c r="C462" s="12" t="s">
        <v>30</v>
      </c>
      <c r="D462" s="13">
        <v>30712423</v>
      </c>
      <c r="E462" s="12" t="s">
        <v>126</v>
      </c>
      <c r="F462" s="12" t="s">
        <v>124</v>
      </c>
      <c r="G462" s="11" t="s">
        <v>98</v>
      </c>
      <c r="H462" s="11" t="s">
        <v>214</v>
      </c>
    </row>
    <row r="463" customHeight="1" spans="1:8">
      <c r="A463" s="11" t="s">
        <v>713</v>
      </c>
      <c r="B463" s="12" t="s">
        <v>680</v>
      </c>
      <c r="C463" s="12" t="s">
        <v>30</v>
      </c>
      <c r="D463" s="13">
        <v>30732407</v>
      </c>
      <c r="E463" s="12" t="s">
        <v>213</v>
      </c>
      <c r="F463" s="12" t="s">
        <v>128</v>
      </c>
      <c r="G463" s="11" t="s">
        <v>98</v>
      </c>
      <c r="H463" s="11" t="s">
        <v>716</v>
      </c>
    </row>
    <row r="464" customHeight="1" spans="1:8">
      <c r="A464" s="11" t="s">
        <v>713</v>
      </c>
      <c r="B464" s="12" t="s">
        <v>680</v>
      </c>
      <c r="C464" s="12" t="s">
        <v>30</v>
      </c>
      <c r="D464" s="13">
        <v>30732423</v>
      </c>
      <c r="E464" s="12" t="s">
        <v>215</v>
      </c>
      <c r="F464" s="12" t="s">
        <v>128</v>
      </c>
      <c r="G464" s="11" t="s">
        <v>98</v>
      </c>
      <c r="H464" s="11" t="s">
        <v>716</v>
      </c>
    </row>
    <row r="465" customHeight="1" spans="1:8">
      <c r="A465" s="11" t="s">
        <v>717</v>
      </c>
      <c r="B465" s="12" t="s">
        <v>680</v>
      </c>
      <c r="C465" s="12" t="s">
        <v>231</v>
      </c>
      <c r="D465" s="13">
        <v>20412321</v>
      </c>
      <c r="E465" s="12" t="s">
        <v>596</v>
      </c>
      <c r="F465" s="12" t="s">
        <v>144</v>
      </c>
      <c r="G465" s="11" t="s">
        <v>79</v>
      </c>
      <c r="H465" s="11" t="s">
        <v>718</v>
      </c>
    </row>
    <row r="466" customHeight="1" spans="1:8">
      <c r="A466" s="11" t="s">
        <v>717</v>
      </c>
      <c r="B466" s="12" t="s">
        <v>680</v>
      </c>
      <c r="C466" s="12" t="s">
        <v>231</v>
      </c>
      <c r="D466" s="13">
        <v>20432408</v>
      </c>
      <c r="E466" s="12" t="s">
        <v>143</v>
      </c>
      <c r="F466" s="12" t="s">
        <v>144</v>
      </c>
      <c r="G466" s="11" t="s">
        <v>79</v>
      </c>
      <c r="H466" s="11" t="s">
        <v>718</v>
      </c>
    </row>
    <row r="467" customHeight="1" spans="1:8">
      <c r="A467" s="11" t="s">
        <v>719</v>
      </c>
      <c r="B467" s="12" t="s">
        <v>680</v>
      </c>
      <c r="C467" s="12" t="s">
        <v>231</v>
      </c>
      <c r="D467" s="13">
        <v>20312406</v>
      </c>
      <c r="E467" s="12" t="s">
        <v>321</v>
      </c>
      <c r="F467" s="12" t="s">
        <v>322</v>
      </c>
      <c r="G467" s="11" t="s">
        <v>79</v>
      </c>
      <c r="H467" s="11" t="s">
        <v>720</v>
      </c>
    </row>
    <row r="468" customHeight="1" spans="1:8">
      <c r="A468" s="11" t="s">
        <v>719</v>
      </c>
      <c r="B468" s="12" t="s">
        <v>680</v>
      </c>
      <c r="C468" s="12" t="s">
        <v>231</v>
      </c>
      <c r="D468" s="13">
        <v>20322421</v>
      </c>
      <c r="E468" s="12" t="s">
        <v>536</v>
      </c>
      <c r="F468" s="12" t="s">
        <v>537</v>
      </c>
      <c r="G468" s="11" t="s">
        <v>79</v>
      </c>
      <c r="H468" s="11" t="s">
        <v>721</v>
      </c>
    </row>
    <row r="469" customHeight="1" spans="1:8">
      <c r="A469" s="11" t="s">
        <v>719</v>
      </c>
      <c r="B469" s="12" t="s">
        <v>680</v>
      </c>
      <c r="C469" s="12" t="s">
        <v>231</v>
      </c>
      <c r="D469" s="13">
        <v>20422506</v>
      </c>
      <c r="E469" s="12" t="s">
        <v>722</v>
      </c>
      <c r="F469" s="12" t="s">
        <v>723</v>
      </c>
      <c r="G469" s="11" t="s">
        <v>79</v>
      </c>
      <c r="H469" s="11" t="s">
        <v>610</v>
      </c>
    </row>
    <row r="470" customHeight="1" spans="1:8">
      <c r="A470" s="11" t="s">
        <v>719</v>
      </c>
      <c r="B470" s="12" t="s">
        <v>680</v>
      </c>
      <c r="C470" s="12" t="s">
        <v>231</v>
      </c>
      <c r="D470" s="13">
        <v>20432514</v>
      </c>
      <c r="E470" s="12" t="s">
        <v>423</v>
      </c>
      <c r="F470" s="12" t="s">
        <v>424</v>
      </c>
      <c r="G470" s="11" t="s">
        <v>79</v>
      </c>
      <c r="H470" s="11" t="s">
        <v>720</v>
      </c>
    </row>
    <row r="471" customHeight="1" spans="1:8">
      <c r="A471" s="11" t="s">
        <v>724</v>
      </c>
      <c r="B471" s="12" t="s">
        <v>680</v>
      </c>
      <c r="C471" s="12" t="s">
        <v>136</v>
      </c>
      <c r="D471" s="13">
        <v>30722516</v>
      </c>
      <c r="E471" s="12" t="s">
        <v>372</v>
      </c>
      <c r="F471" s="12" t="s">
        <v>365</v>
      </c>
      <c r="G471" s="11" t="s">
        <v>98</v>
      </c>
      <c r="H471" s="11" t="s">
        <v>725</v>
      </c>
    </row>
    <row r="472" customHeight="1" spans="1:8">
      <c r="A472" s="11" t="s">
        <v>724</v>
      </c>
      <c r="B472" s="12" t="s">
        <v>680</v>
      </c>
      <c r="C472" s="12" t="s">
        <v>136</v>
      </c>
      <c r="D472" s="13">
        <v>30732525</v>
      </c>
      <c r="E472" s="12" t="s">
        <v>11</v>
      </c>
      <c r="F472" s="12" t="s">
        <v>130</v>
      </c>
      <c r="G472" s="11" t="s">
        <v>98</v>
      </c>
      <c r="H472" s="11" t="s">
        <v>726</v>
      </c>
    </row>
    <row r="473" customHeight="1" spans="1:8">
      <c r="A473" s="11" t="s">
        <v>724</v>
      </c>
      <c r="B473" s="12" t="s">
        <v>680</v>
      </c>
      <c r="C473" s="12" t="s">
        <v>136</v>
      </c>
      <c r="D473" s="13">
        <v>70112529</v>
      </c>
      <c r="E473" s="12" t="s">
        <v>281</v>
      </c>
      <c r="F473" s="12" t="s">
        <v>282</v>
      </c>
      <c r="G473" s="11" t="s">
        <v>234</v>
      </c>
      <c r="H473" s="11" t="s">
        <v>727</v>
      </c>
    </row>
    <row r="474" customHeight="1" spans="1:8">
      <c r="A474" s="11" t="s">
        <v>728</v>
      </c>
      <c r="B474" s="12" t="s">
        <v>680</v>
      </c>
      <c r="C474" s="12" t="s">
        <v>30</v>
      </c>
      <c r="D474" s="13">
        <v>50412447</v>
      </c>
      <c r="E474" s="12" t="s">
        <v>729</v>
      </c>
      <c r="F474" s="12" t="s">
        <v>18</v>
      </c>
      <c r="G474" s="11" t="s">
        <v>13</v>
      </c>
      <c r="H474" s="11" t="s">
        <v>730</v>
      </c>
    </row>
    <row r="475" customHeight="1" spans="1:8">
      <c r="A475" s="11" t="s">
        <v>728</v>
      </c>
      <c r="B475" s="12" t="s">
        <v>680</v>
      </c>
      <c r="C475" s="12" t="s">
        <v>30</v>
      </c>
      <c r="D475" s="13">
        <v>50422402</v>
      </c>
      <c r="E475" s="12" t="s">
        <v>731</v>
      </c>
      <c r="F475" s="12" t="s">
        <v>578</v>
      </c>
      <c r="G475" s="11" t="s">
        <v>13</v>
      </c>
      <c r="H475" s="11" t="s">
        <v>730</v>
      </c>
    </row>
    <row r="476" customHeight="1" spans="1:8">
      <c r="A476" s="11" t="s">
        <v>728</v>
      </c>
      <c r="B476" s="12" t="s">
        <v>680</v>
      </c>
      <c r="C476" s="12" t="s">
        <v>30</v>
      </c>
      <c r="D476" s="13">
        <v>50422411</v>
      </c>
      <c r="E476" s="12" t="s">
        <v>581</v>
      </c>
      <c r="F476" s="12" t="s">
        <v>578</v>
      </c>
      <c r="G476" s="11" t="s">
        <v>13</v>
      </c>
      <c r="H476" s="11" t="s">
        <v>730</v>
      </c>
    </row>
    <row r="477" customHeight="1" spans="1:8">
      <c r="A477" s="11" t="s">
        <v>728</v>
      </c>
      <c r="B477" s="12" t="s">
        <v>680</v>
      </c>
      <c r="C477" s="12" t="s">
        <v>30</v>
      </c>
      <c r="D477" s="13">
        <v>50422435</v>
      </c>
      <c r="E477" s="12" t="s">
        <v>732</v>
      </c>
      <c r="F477" s="12" t="s">
        <v>578</v>
      </c>
      <c r="G477" s="11" t="s">
        <v>13</v>
      </c>
      <c r="H477" s="11" t="s">
        <v>730</v>
      </c>
    </row>
    <row r="478" customHeight="1" spans="1:8">
      <c r="A478" s="11" t="s">
        <v>728</v>
      </c>
      <c r="B478" s="12" t="s">
        <v>680</v>
      </c>
      <c r="C478" s="12" t="s">
        <v>30</v>
      </c>
      <c r="D478" s="13">
        <v>50422442</v>
      </c>
      <c r="E478" s="12" t="s">
        <v>733</v>
      </c>
      <c r="F478" s="12" t="s">
        <v>578</v>
      </c>
      <c r="G478" s="11" t="s">
        <v>13</v>
      </c>
      <c r="H478" s="11" t="s">
        <v>730</v>
      </c>
    </row>
    <row r="479" customHeight="1" spans="1:8">
      <c r="A479" s="11" t="s">
        <v>728</v>
      </c>
      <c r="B479" s="12" t="s">
        <v>680</v>
      </c>
      <c r="C479" s="12" t="s">
        <v>30</v>
      </c>
      <c r="D479" s="13">
        <v>50422444</v>
      </c>
      <c r="E479" s="12" t="s">
        <v>734</v>
      </c>
      <c r="F479" s="12" t="s">
        <v>578</v>
      </c>
      <c r="G479" s="11" t="s">
        <v>13</v>
      </c>
      <c r="H479" s="11" t="s">
        <v>730</v>
      </c>
    </row>
    <row r="480" customHeight="1" spans="1:8">
      <c r="A480" s="11" t="s">
        <v>728</v>
      </c>
      <c r="B480" s="12" t="s">
        <v>680</v>
      </c>
      <c r="C480" s="12" t="s">
        <v>30</v>
      </c>
      <c r="D480" s="13">
        <v>50432409</v>
      </c>
      <c r="E480" s="12" t="s">
        <v>582</v>
      </c>
      <c r="F480" s="12" t="s">
        <v>540</v>
      </c>
      <c r="G480" s="11" t="s">
        <v>13</v>
      </c>
      <c r="H480" s="11" t="s">
        <v>730</v>
      </c>
    </row>
    <row r="481" customHeight="1" spans="1:8">
      <c r="A481" s="11" t="s">
        <v>735</v>
      </c>
      <c r="B481" s="12" t="s">
        <v>680</v>
      </c>
      <c r="C481" s="12" t="s">
        <v>30</v>
      </c>
      <c r="D481" s="13">
        <v>50242501</v>
      </c>
      <c r="E481" s="12" t="s">
        <v>736</v>
      </c>
      <c r="F481" s="12" t="s">
        <v>115</v>
      </c>
      <c r="G481" s="11" t="s">
        <v>13</v>
      </c>
      <c r="H481" s="11" t="s">
        <v>737</v>
      </c>
    </row>
    <row r="482" customHeight="1" spans="1:8">
      <c r="A482" s="11" t="s">
        <v>735</v>
      </c>
      <c r="B482" s="12" t="s">
        <v>680</v>
      </c>
      <c r="C482" s="12" t="s">
        <v>30</v>
      </c>
      <c r="D482" s="13">
        <v>50242503</v>
      </c>
      <c r="E482" s="12" t="s">
        <v>619</v>
      </c>
      <c r="F482" s="12" t="s">
        <v>115</v>
      </c>
      <c r="G482" s="11" t="s">
        <v>13</v>
      </c>
      <c r="H482" s="11" t="s">
        <v>737</v>
      </c>
    </row>
    <row r="483" customHeight="1" spans="1:8">
      <c r="A483" s="11" t="s">
        <v>735</v>
      </c>
      <c r="B483" s="12" t="s">
        <v>680</v>
      </c>
      <c r="C483" s="12" t="s">
        <v>30</v>
      </c>
      <c r="D483" s="13">
        <v>50242507</v>
      </c>
      <c r="E483" s="12" t="s">
        <v>738</v>
      </c>
      <c r="F483" s="12" t="s">
        <v>115</v>
      </c>
      <c r="G483" s="11" t="s">
        <v>13</v>
      </c>
      <c r="H483" s="11" t="s">
        <v>737</v>
      </c>
    </row>
    <row r="484" customHeight="1" spans="1:8">
      <c r="A484" s="11" t="s">
        <v>735</v>
      </c>
      <c r="B484" s="12" t="s">
        <v>680</v>
      </c>
      <c r="C484" s="12" t="s">
        <v>30</v>
      </c>
      <c r="D484" s="13">
        <v>50242508</v>
      </c>
      <c r="E484" s="12" t="s">
        <v>117</v>
      </c>
      <c r="F484" s="12" t="s">
        <v>115</v>
      </c>
      <c r="G484" s="11" t="s">
        <v>13</v>
      </c>
      <c r="H484" s="11" t="s">
        <v>737</v>
      </c>
    </row>
    <row r="485" customHeight="1" spans="1:8">
      <c r="A485" s="11" t="s">
        <v>735</v>
      </c>
      <c r="B485" s="12" t="s">
        <v>680</v>
      </c>
      <c r="C485" s="12" t="s">
        <v>30</v>
      </c>
      <c r="D485" s="13">
        <v>50242509</v>
      </c>
      <c r="E485" s="12" t="s">
        <v>739</v>
      </c>
      <c r="F485" s="12" t="s">
        <v>115</v>
      </c>
      <c r="G485" s="11" t="s">
        <v>13</v>
      </c>
      <c r="H485" s="11" t="s">
        <v>737</v>
      </c>
    </row>
    <row r="486" customHeight="1" spans="1:8">
      <c r="A486" s="11" t="s">
        <v>735</v>
      </c>
      <c r="B486" s="12" t="s">
        <v>680</v>
      </c>
      <c r="C486" s="12" t="s">
        <v>30</v>
      </c>
      <c r="D486" s="13">
        <v>50242526</v>
      </c>
      <c r="E486" s="12" t="s">
        <v>118</v>
      </c>
      <c r="F486" s="12" t="s">
        <v>115</v>
      </c>
      <c r="G486" s="11" t="s">
        <v>13</v>
      </c>
      <c r="H486" s="11" t="s">
        <v>737</v>
      </c>
    </row>
    <row r="487" customHeight="1" spans="1:8">
      <c r="A487" s="11" t="s">
        <v>735</v>
      </c>
      <c r="B487" s="12" t="s">
        <v>680</v>
      </c>
      <c r="C487" s="12" t="s">
        <v>30</v>
      </c>
      <c r="D487" s="13">
        <v>50242532</v>
      </c>
      <c r="E487" s="12" t="s">
        <v>119</v>
      </c>
      <c r="F487" s="12" t="s">
        <v>115</v>
      </c>
      <c r="G487" s="11" t="s">
        <v>13</v>
      </c>
      <c r="H487" s="11" t="s">
        <v>737</v>
      </c>
    </row>
    <row r="488" customHeight="1" spans="1:8">
      <c r="A488" s="11" t="s">
        <v>735</v>
      </c>
      <c r="B488" s="12" t="s">
        <v>680</v>
      </c>
      <c r="C488" s="12" t="s">
        <v>30</v>
      </c>
      <c r="D488" s="13">
        <v>50242533</v>
      </c>
      <c r="E488" s="12" t="s">
        <v>740</v>
      </c>
      <c r="F488" s="12" t="s">
        <v>115</v>
      </c>
      <c r="G488" s="11" t="s">
        <v>13</v>
      </c>
      <c r="H488" s="11" t="s">
        <v>737</v>
      </c>
    </row>
    <row r="489" customHeight="1" spans="1:8">
      <c r="A489" s="11" t="s">
        <v>735</v>
      </c>
      <c r="B489" s="12" t="s">
        <v>680</v>
      </c>
      <c r="C489" s="12" t="s">
        <v>30</v>
      </c>
      <c r="D489" s="13">
        <v>50242534</v>
      </c>
      <c r="E489" s="12" t="s">
        <v>120</v>
      </c>
      <c r="F489" s="12" t="s">
        <v>115</v>
      </c>
      <c r="G489" s="11" t="s">
        <v>13</v>
      </c>
      <c r="H489" s="11" t="s">
        <v>737</v>
      </c>
    </row>
    <row r="490" customHeight="1" spans="1:8">
      <c r="A490" s="11" t="s">
        <v>741</v>
      </c>
      <c r="B490" s="12" t="s">
        <v>680</v>
      </c>
      <c r="C490" s="12" t="s">
        <v>30</v>
      </c>
      <c r="D490" s="13">
        <v>50212403</v>
      </c>
      <c r="E490" s="12" t="s">
        <v>742</v>
      </c>
      <c r="F490" s="12" t="s">
        <v>152</v>
      </c>
      <c r="G490" s="11" t="s">
        <v>13</v>
      </c>
      <c r="H490" s="11" t="s">
        <v>737</v>
      </c>
    </row>
    <row r="491" customHeight="1" spans="1:8">
      <c r="A491" s="11" t="s">
        <v>741</v>
      </c>
      <c r="B491" s="12" t="s">
        <v>680</v>
      </c>
      <c r="C491" s="12" t="s">
        <v>30</v>
      </c>
      <c r="D491" s="13">
        <v>50212430</v>
      </c>
      <c r="E491" s="12" t="s">
        <v>743</v>
      </c>
      <c r="F491" s="12" t="s">
        <v>152</v>
      </c>
      <c r="G491" s="11" t="s">
        <v>13</v>
      </c>
      <c r="H491" s="11" t="s">
        <v>737</v>
      </c>
    </row>
    <row r="492" customHeight="1" spans="1:8">
      <c r="A492" s="11" t="s">
        <v>741</v>
      </c>
      <c r="B492" s="12" t="s">
        <v>680</v>
      </c>
      <c r="C492" s="12" t="s">
        <v>30</v>
      </c>
      <c r="D492" s="13">
        <v>50222403</v>
      </c>
      <c r="E492" s="12" t="s">
        <v>11</v>
      </c>
      <c r="F492" s="12" t="s">
        <v>156</v>
      </c>
      <c r="G492" s="11" t="s">
        <v>13</v>
      </c>
      <c r="H492" s="11" t="s">
        <v>737</v>
      </c>
    </row>
    <row r="493" customHeight="1" spans="1:8">
      <c r="A493" s="11" t="s">
        <v>741</v>
      </c>
      <c r="B493" s="12" t="s">
        <v>680</v>
      </c>
      <c r="C493" s="12" t="s">
        <v>30</v>
      </c>
      <c r="D493" s="13">
        <v>50222405</v>
      </c>
      <c r="E493" s="12" t="s">
        <v>157</v>
      </c>
      <c r="F493" s="12" t="s">
        <v>156</v>
      </c>
      <c r="G493" s="11" t="s">
        <v>13</v>
      </c>
      <c r="H493" s="11" t="s">
        <v>737</v>
      </c>
    </row>
    <row r="494" customHeight="1" spans="1:8">
      <c r="A494" s="11" t="s">
        <v>741</v>
      </c>
      <c r="B494" s="12" t="s">
        <v>680</v>
      </c>
      <c r="C494" s="12" t="s">
        <v>30</v>
      </c>
      <c r="D494" s="13">
        <v>50222425</v>
      </c>
      <c r="E494" s="12" t="s">
        <v>104</v>
      </c>
      <c r="F494" s="12" t="s">
        <v>156</v>
      </c>
      <c r="G494" s="11" t="s">
        <v>13</v>
      </c>
      <c r="H494" s="11" t="s">
        <v>737</v>
      </c>
    </row>
    <row r="495" customHeight="1" spans="1:8">
      <c r="A495" s="11" t="s">
        <v>741</v>
      </c>
      <c r="B495" s="12" t="s">
        <v>680</v>
      </c>
      <c r="C495" s="12" t="s">
        <v>30</v>
      </c>
      <c r="D495" s="13">
        <v>50222435</v>
      </c>
      <c r="E495" s="12" t="s">
        <v>744</v>
      </c>
      <c r="F495" s="12" t="s">
        <v>156</v>
      </c>
      <c r="G495" s="11" t="s">
        <v>13</v>
      </c>
      <c r="H495" s="11" t="s">
        <v>737</v>
      </c>
    </row>
    <row r="496" customHeight="1" spans="1:8">
      <c r="A496" s="11" t="s">
        <v>745</v>
      </c>
      <c r="B496" s="12" t="s">
        <v>680</v>
      </c>
      <c r="C496" s="12" t="s">
        <v>746</v>
      </c>
      <c r="D496" s="13">
        <v>70152417</v>
      </c>
      <c r="E496" s="12" t="s">
        <v>747</v>
      </c>
      <c r="F496" s="12" t="s">
        <v>562</v>
      </c>
      <c r="G496" s="11" t="s">
        <v>234</v>
      </c>
      <c r="H496" s="11" t="s">
        <v>748</v>
      </c>
    </row>
    <row r="497" customHeight="1" spans="1:8">
      <c r="A497" s="11" t="s">
        <v>745</v>
      </c>
      <c r="B497" s="12" t="s">
        <v>680</v>
      </c>
      <c r="C497" s="12" t="s">
        <v>746</v>
      </c>
      <c r="D497" s="13">
        <v>70152439</v>
      </c>
      <c r="E497" s="12" t="s">
        <v>749</v>
      </c>
      <c r="F497" s="12" t="s">
        <v>562</v>
      </c>
      <c r="G497" s="11" t="s">
        <v>234</v>
      </c>
      <c r="H497" s="11" t="s">
        <v>748</v>
      </c>
    </row>
    <row r="498" customHeight="1" spans="1:8">
      <c r="A498" s="11" t="s">
        <v>745</v>
      </c>
      <c r="B498" s="12" t="s">
        <v>680</v>
      </c>
      <c r="C498" s="12" t="s">
        <v>746</v>
      </c>
      <c r="D498" s="13">
        <v>70212404</v>
      </c>
      <c r="E498" s="12" t="s">
        <v>245</v>
      </c>
      <c r="F498" s="12" t="s">
        <v>246</v>
      </c>
      <c r="G498" s="11" t="s">
        <v>234</v>
      </c>
      <c r="H498" s="11" t="s">
        <v>748</v>
      </c>
    </row>
    <row r="499" customHeight="1" spans="1:8">
      <c r="A499" s="11" t="s">
        <v>745</v>
      </c>
      <c r="B499" s="12" t="s">
        <v>680</v>
      </c>
      <c r="C499" s="12" t="s">
        <v>746</v>
      </c>
      <c r="D499" s="13">
        <v>70222430</v>
      </c>
      <c r="E499" s="12" t="s">
        <v>248</v>
      </c>
      <c r="F499" s="12" t="s">
        <v>249</v>
      </c>
      <c r="G499" s="11" t="s">
        <v>234</v>
      </c>
      <c r="H499" s="11" t="s">
        <v>748</v>
      </c>
    </row>
    <row r="500" customHeight="1" spans="1:8">
      <c r="A500" s="11" t="s">
        <v>750</v>
      </c>
      <c r="B500" s="12" t="s">
        <v>680</v>
      </c>
      <c r="C500" s="12" t="s">
        <v>746</v>
      </c>
      <c r="D500" s="13">
        <v>70112401</v>
      </c>
      <c r="E500" s="12" t="s">
        <v>751</v>
      </c>
      <c r="F500" s="12" t="s">
        <v>252</v>
      </c>
      <c r="G500" s="11" t="s">
        <v>234</v>
      </c>
      <c r="H500" s="11" t="s">
        <v>752</v>
      </c>
    </row>
    <row r="501" customHeight="1" spans="1:8">
      <c r="A501" s="11" t="s">
        <v>750</v>
      </c>
      <c r="B501" s="12" t="s">
        <v>680</v>
      </c>
      <c r="C501" s="12" t="s">
        <v>746</v>
      </c>
      <c r="D501" s="13">
        <v>70112408</v>
      </c>
      <c r="E501" s="12" t="s">
        <v>129</v>
      </c>
      <c r="F501" s="12" t="s">
        <v>260</v>
      </c>
      <c r="G501" s="11" t="s">
        <v>234</v>
      </c>
      <c r="H501" s="11" t="s">
        <v>753</v>
      </c>
    </row>
    <row r="502" customHeight="1" spans="1:8">
      <c r="A502" s="11" t="s">
        <v>750</v>
      </c>
      <c r="B502" s="12" t="s">
        <v>680</v>
      </c>
      <c r="C502" s="12" t="s">
        <v>746</v>
      </c>
      <c r="D502" s="13">
        <v>70112414</v>
      </c>
      <c r="E502" s="12" t="s">
        <v>129</v>
      </c>
      <c r="F502" s="12" t="s">
        <v>252</v>
      </c>
      <c r="G502" s="11" t="s">
        <v>234</v>
      </c>
      <c r="H502" s="11" t="s">
        <v>752</v>
      </c>
    </row>
    <row r="503" customHeight="1" spans="1:8">
      <c r="A503" s="11" t="s">
        <v>750</v>
      </c>
      <c r="B503" s="12" t="s">
        <v>680</v>
      </c>
      <c r="C503" s="12" t="s">
        <v>746</v>
      </c>
      <c r="D503" s="13">
        <v>70112417</v>
      </c>
      <c r="E503" s="12" t="s">
        <v>254</v>
      </c>
      <c r="F503" s="12" t="s">
        <v>252</v>
      </c>
      <c r="G503" s="11" t="s">
        <v>234</v>
      </c>
      <c r="H503" s="11" t="s">
        <v>752</v>
      </c>
    </row>
    <row r="504" customHeight="1" spans="1:8">
      <c r="A504" s="11" t="s">
        <v>750</v>
      </c>
      <c r="B504" s="12" t="s">
        <v>680</v>
      </c>
      <c r="C504" s="12" t="s">
        <v>746</v>
      </c>
      <c r="D504" s="13">
        <v>70112422</v>
      </c>
      <c r="E504" s="12" t="s">
        <v>715</v>
      </c>
      <c r="F504" s="12" t="s">
        <v>252</v>
      </c>
      <c r="G504" s="11" t="s">
        <v>234</v>
      </c>
      <c r="H504" s="11" t="s">
        <v>752</v>
      </c>
    </row>
    <row r="505" customHeight="1" spans="1:8">
      <c r="A505" s="11" t="s">
        <v>750</v>
      </c>
      <c r="B505" s="12" t="s">
        <v>680</v>
      </c>
      <c r="C505" s="12" t="s">
        <v>746</v>
      </c>
      <c r="D505" s="13">
        <v>70112425</v>
      </c>
      <c r="E505" s="12" t="s">
        <v>754</v>
      </c>
      <c r="F505" s="12" t="s">
        <v>256</v>
      </c>
      <c r="G505" s="11" t="s">
        <v>234</v>
      </c>
      <c r="H505" s="11" t="s">
        <v>755</v>
      </c>
    </row>
    <row r="506" customHeight="1" spans="1:8">
      <c r="A506" s="11" t="s">
        <v>750</v>
      </c>
      <c r="B506" s="12" t="s">
        <v>680</v>
      </c>
      <c r="C506" s="12" t="s">
        <v>746</v>
      </c>
      <c r="D506" s="13">
        <v>70112434</v>
      </c>
      <c r="E506" s="12" t="s">
        <v>756</v>
      </c>
      <c r="F506" s="12" t="s">
        <v>256</v>
      </c>
      <c r="G506" s="11" t="s">
        <v>234</v>
      </c>
      <c r="H506" s="11" t="s">
        <v>755</v>
      </c>
    </row>
    <row r="507" customHeight="1" spans="1:8">
      <c r="A507" s="11" t="s">
        <v>750</v>
      </c>
      <c r="B507" s="12" t="s">
        <v>680</v>
      </c>
      <c r="C507" s="12" t="s">
        <v>746</v>
      </c>
      <c r="D507" s="13">
        <v>70122420</v>
      </c>
      <c r="E507" s="12" t="s">
        <v>757</v>
      </c>
      <c r="F507" s="12" t="s">
        <v>256</v>
      </c>
      <c r="G507" s="11" t="s">
        <v>234</v>
      </c>
      <c r="H507" s="11" t="s">
        <v>755</v>
      </c>
    </row>
    <row r="508" customHeight="1" spans="1:8">
      <c r="A508" s="11" t="s">
        <v>750</v>
      </c>
      <c r="B508" s="12" t="s">
        <v>680</v>
      </c>
      <c r="C508" s="12" t="s">
        <v>746</v>
      </c>
      <c r="D508" s="13">
        <v>70122431</v>
      </c>
      <c r="E508" s="12" t="s">
        <v>758</v>
      </c>
      <c r="F508" s="12" t="s">
        <v>256</v>
      </c>
      <c r="G508" s="11" t="s">
        <v>234</v>
      </c>
      <c r="H508" s="11" t="s">
        <v>755</v>
      </c>
    </row>
    <row r="509" customHeight="1" spans="1:8">
      <c r="A509" s="11" t="s">
        <v>750</v>
      </c>
      <c r="B509" s="12" t="s">
        <v>680</v>
      </c>
      <c r="C509" s="12" t="s">
        <v>746</v>
      </c>
      <c r="D509" s="13">
        <v>70122438</v>
      </c>
      <c r="E509" s="12" t="s">
        <v>759</v>
      </c>
      <c r="F509" s="12" t="s">
        <v>256</v>
      </c>
      <c r="G509" s="11" t="s">
        <v>234</v>
      </c>
      <c r="H509" s="11" t="s">
        <v>755</v>
      </c>
    </row>
    <row r="510" customHeight="1" spans="1:8">
      <c r="A510" s="11" t="s">
        <v>750</v>
      </c>
      <c r="B510" s="12" t="s">
        <v>680</v>
      </c>
      <c r="C510" s="12" t="s">
        <v>746</v>
      </c>
      <c r="D510" s="13">
        <v>70132434</v>
      </c>
      <c r="E510" s="12" t="s">
        <v>760</v>
      </c>
      <c r="F510" s="12" t="s">
        <v>260</v>
      </c>
      <c r="G510" s="11" t="s">
        <v>234</v>
      </c>
      <c r="H510" s="11" t="s">
        <v>753</v>
      </c>
    </row>
    <row r="511" customHeight="1" spans="1:8">
      <c r="A511" s="11" t="s">
        <v>761</v>
      </c>
      <c r="B511" s="12" t="s">
        <v>680</v>
      </c>
      <c r="C511" s="12" t="s">
        <v>746</v>
      </c>
      <c r="D511" s="13">
        <v>70232506</v>
      </c>
      <c r="E511" s="12" t="s">
        <v>762</v>
      </c>
      <c r="F511" s="12" t="s">
        <v>763</v>
      </c>
      <c r="G511" s="11" t="s">
        <v>234</v>
      </c>
      <c r="H511" s="11" t="s">
        <v>764</v>
      </c>
    </row>
    <row r="512" customHeight="1" spans="1:8">
      <c r="A512" s="11" t="s">
        <v>761</v>
      </c>
      <c r="B512" s="12" t="s">
        <v>680</v>
      </c>
      <c r="C512" s="12" t="s">
        <v>746</v>
      </c>
      <c r="D512" s="13">
        <v>70232507</v>
      </c>
      <c r="E512" s="12" t="s">
        <v>765</v>
      </c>
      <c r="F512" s="12" t="s">
        <v>763</v>
      </c>
      <c r="G512" s="11" t="s">
        <v>234</v>
      </c>
      <c r="H512" s="11" t="s">
        <v>764</v>
      </c>
    </row>
    <row r="513" customHeight="1" spans="1:8">
      <c r="A513" s="11" t="s">
        <v>761</v>
      </c>
      <c r="B513" s="12" t="s">
        <v>680</v>
      </c>
      <c r="C513" s="12" t="s">
        <v>746</v>
      </c>
      <c r="D513" s="13">
        <v>70232508</v>
      </c>
      <c r="E513" s="12" t="s">
        <v>766</v>
      </c>
      <c r="F513" s="12" t="s">
        <v>763</v>
      </c>
      <c r="G513" s="11" t="s">
        <v>234</v>
      </c>
      <c r="H513" s="11" t="s">
        <v>764</v>
      </c>
    </row>
    <row r="514" customHeight="1" spans="1:8">
      <c r="A514" s="11" t="s">
        <v>761</v>
      </c>
      <c r="B514" s="12" t="s">
        <v>680</v>
      </c>
      <c r="C514" s="12" t="s">
        <v>746</v>
      </c>
      <c r="D514" s="13">
        <v>70232509</v>
      </c>
      <c r="E514" s="12" t="s">
        <v>767</v>
      </c>
      <c r="F514" s="12" t="s">
        <v>763</v>
      </c>
      <c r="G514" s="11" t="s">
        <v>234</v>
      </c>
      <c r="H514" s="11" t="s">
        <v>764</v>
      </c>
    </row>
    <row r="515" customHeight="1" spans="1:8">
      <c r="A515" s="11" t="s">
        <v>761</v>
      </c>
      <c r="B515" s="12" t="s">
        <v>680</v>
      </c>
      <c r="C515" s="12" t="s">
        <v>746</v>
      </c>
      <c r="D515" s="13">
        <v>70232513</v>
      </c>
      <c r="E515" s="12" t="s">
        <v>686</v>
      </c>
      <c r="F515" s="12" t="s">
        <v>763</v>
      </c>
      <c r="G515" s="11" t="s">
        <v>234</v>
      </c>
      <c r="H515" s="11" t="s">
        <v>764</v>
      </c>
    </row>
    <row r="516" customHeight="1" spans="1:8">
      <c r="A516" s="11" t="s">
        <v>761</v>
      </c>
      <c r="B516" s="12" t="s">
        <v>680</v>
      </c>
      <c r="C516" s="12" t="s">
        <v>746</v>
      </c>
      <c r="D516" s="13">
        <v>70232521</v>
      </c>
      <c r="E516" s="12" t="s">
        <v>768</v>
      </c>
      <c r="F516" s="12" t="s">
        <v>763</v>
      </c>
      <c r="G516" s="11" t="s">
        <v>234</v>
      </c>
      <c r="H516" s="11" t="s">
        <v>764</v>
      </c>
    </row>
    <row r="517" customHeight="1" spans="1:8">
      <c r="A517" s="11" t="s">
        <v>761</v>
      </c>
      <c r="B517" s="12" t="s">
        <v>680</v>
      </c>
      <c r="C517" s="12" t="s">
        <v>746</v>
      </c>
      <c r="D517" s="13">
        <v>70232525</v>
      </c>
      <c r="E517" s="12" t="s">
        <v>769</v>
      </c>
      <c r="F517" s="12" t="s">
        <v>763</v>
      </c>
      <c r="G517" s="11" t="s">
        <v>234</v>
      </c>
      <c r="H517" s="11" t="s">
        <v>764</v>
      </c>
    </row>
    <row r="518" customHeight="1" spans="1:8">
      <c r="A518" s="11" t="s">
        <v>761</v>
      </c>
      <c r="B518" s="12" t="s">
        <v>680</v>
      </c>
      <c r="C518" s="12" t="s">
        <v>746</v>
      </c>
      <c r="D518" s="13">
        <v>70232532</v>
      </c>
      <c r="E518" s="12" t="s">
        <v>770</v>
      </c>
      <c r="F518" s="12" t="s">
        <v>763</v>
      </c>
      <c r="G518" s="11" t="s">
        <v>234</v>
      </c>
      <c r="H518" s="11" t="s">
        <v>764</v>
      </c>
    </row>
    <row r="519" customHeight="1" spans="1:8">
      <c r="A519" s="11" t="s">
        <v>761</v>
      </c>
      <c r="B519" s="12" t="s">
        <v>680</v>
      </c>
      <c r="C519" s="12" t="s">
        <v>746</v>
      </c>
      <c r="D519" s="13">
        <v>70232547</v>
      </c>
      <c r="E519" s="12" t="s">
        <v>771</v>
      </c>
      <c r="F519" s="12" t="s">
        <v>763</v>
      </c>
      <c r="G519" s="11" t="s">
        <v>234</v>
      </c>
      <c r="H519" s="11" t="s">
        <v>764</v>
      </c>
    </row>
    <row r="520" customHeight="1" spans="1:8">
      <c r="A520" s="11" t="s">
        <v>761</v>
      </c>
      <c r="B520" s="12" t="s">
        <v>680</v>
      </c>
      <c r="C520" s="12" t="s">
        <v>746</v>
      </c>
      <c r="D520" s="13">
        <v>70242501</v>
      </c>
      <c r="E520" s="12" t="s">
        <v>772</v>
      </c>
      <c r="F520" s="12" t="s">
        <v>773</v>
      </c>
      <c r="G520" s="11" t="s">
        <v>234</v>
      </c>
      <c r="H520" s="11" t="s">
        <v>774</v>
      </c>
    </row>
    <row r="521" customHeight="1" spans="1:8">
      <c r="A521" s="11" t="s">
        <v>761</v>
      </c>
      <c r="B521" s="12" t="s">
        <v>680</v>
      </c>
      <c r="C521" s="12" t="s">
        <v>746</v>
      </c>
      <c r="D521" s="13">
        <v>70242502</v>
      </c>
      <c r="E521" s="12" t="s">
        <v>775</v>
      </c>
      <c r="F521" s="12" t="s">
        <v>773</v>
      </c>
      <c r="G521" s="11" t="s">
        <v>234</v>
      </c>
      <c r="H521" s="11" t="s">
        <v>774</v>
      </c>
    </row>
    <row r="522" customHeight="1" spans="1:8">
      <c r="A522" s="11" t="s">
        <v>761</v>
      </c>
      <c r="B522" s="12" t="s">
        <v>680</v>
      </c>
      <c r="C522" s="12" t="s">
        <v>746</v>
      </c>
      <c r="D522" s="13">
        <v>70242505</v>
      </c>
      <c r="E522" s="12" t="s">
        <v>630</v>
      </c>
      <c r="F522" s="12" t="s">
        <v>773</v>
      </c>
      <c r="G522" s="11" t="s">
        <v>234</v>
      </c>
      <c r="H522" s="11" t="s">
        <v>774</v>
      </c>
    </row>
    <row r="523" customHeight="1" spans="1:8">
      <c r="A523" s="11" t="s">
        <v>761</v>
      </c>
      <c r="B523" s="12" t="s">
        <v>680</v>
      </c>
      <c r="C523" s="12" t="s">
        <v>746</v>
      </c>
      <c r="D523" s="13">
        <v>70242509</v>
      </c>
      <c r="E523" s="12" t="s">
        <v>11</v>
      </c>
      <c r="F523" s="12" t="s">
        <v>773</v>
      </c>
      <c r="G523" s="11" t="s">
        <v>234</v>
      </c>
      <c r="H523" s="11" t="s">
        <v>774</v>
      </c>
    </row>
    <row r="524" customHeight="1" spans="1:8">
      <c r="A524" s="11" t="s">
        <v>761</v>
      </c>
      <c r="B524" s="12" t="s">
        <v>680</v>
      </c>
      <c r="C524" s="12" t="s">
        <v>746</v>
      </c>
      <c r="D524" s="13">
        <v>70242511</v>
      </c>
      <c r="E524" s="12" t="s">
        <v>146</v>
      </c>
      <c r="F524" s="12" t="s">
        <v>773</v>
      </c>
      <c r="G524" s="11" t="s">
        <v>234</v>
      </c>
      <c r="H524" s="11" t="s">
        <v>774</v>
      </c>
    </row>
    <row r="525" customHeight="1" spans="1:8">
      <c r="A525" s="11" t="s">
        <v>761</v>
      </c>
      <c r="B525" s="12" t="s">
        <v>680</v>
      </c>
      <c r="C525" s="12" t="s">
        <v>746</v>
      </c>
      <c r="D525" s="13">
        <v>70242512</v>
      </c>
      <c r="E525" s="12" t="s">
        <v>776</v>
      </c>
      <c r="F525" s="12" t="s">
        <v>773</v>
      </c>
      <c r="G525" s="11" t="s">
        <v>234</v>
      </c>
      <c r="H525" s="11" t="s">
        <v>774</v>
      </c>
    </row>
    <row r="526" customHeight="1" spans="1:8">
      <c r="A526" s="11" t="s">
        <v>761</v>
      </c>
      <c r="B526" s="12" t="s">
        <v>680</v>
      </c>
      <c r="C526" s="12" t="s">
        <v>746</v>
      </c>
      <c r="D526" s="13">
        <v>70242513</v>
      </c>
      <c r="E526" s="12" t="s">
        <v>777</v>
      </c>
      <c r="F526" s="12" t="s">
        <v>773</v>
      </c>
      <c r="G526" s="11" t="s">
        <v>234</v>
      </c>
      <c r="H526" s="11" t="s">
        <v>774</v>
      </c>
    </row>
    <row r="527" customHeight="1" spans="1:8">
      <c r="A527" s="11" t="s">
        <v>761</v>
      </c>
      <c r="B527" s="12" t="s">
        <v>680</v>
      </c>
      <c r="C527" s="12" t="s">
        <v>746</v>
      </c>
      <c r="D527" s="13">
        <v>70242514</v>
      </c>
      <c r="E527" s="12" t="s">
        <v>778</v>
      </c>
      <c r="F527" s="12" t="s">
        <v>773</v>
      </c>
      <c r="G527" s="11" t="s">
        <v>234</v>
      </c>
      <c r="H527" s="11" t="s">
        <v>774</v>
      </c>
    </row>
    <row r="528" customHeight="1" spans="1:8">
      <c r="A528" s="11" t="s">
        <v>761</v>
      </c>
      <c r="B528" s="12" t="s">
        <v>680</v>
      </c>
      <c r="C528" s="12" t="s">
        <v>746</v>
      </c>
      <c r="D528" s="13">
        <v>70242517</v>
      </c>
      <c r="E528" s="12" t="s">
        <v>129</v>
      </c>
      <c r="F528" s="12" t="s">
        <v>773</v>
      </c>
      <c r="G528" s="11" t="s">
        <v>234</v>
      </c>
      <c r="H528" s="11" t="s">
        <v>774</v>
      </c>
    </row>
    <row r="529" customHeight="1" spans="1:8">
      <c r="A529" s="11" t="s">
        <v>761</v>
      </c>
      <c r="B529" s="12" t="s">
        <v>680</v>
      </c>
      <c r="C529" s="12" t="s">
        <v>746</v>
      </c>
      <c r="D529" s="13">
        <v>70242520</v>
      </c>
      <c r="E529" s="12" t="s">
        <v>779</v>
      </c>
      <c r="F529" s="12" t="s">
        <v>773</v>
      </c>
      <c r="G529" s="11" t="s">
        <v>234</v>
      </c>
      <c r="H529" s="11" t="s">
        <v>774</v>
      </c>
    </row>
    <row r="530" customHeight="1" spans="1:8">
      <c r="A530" s="11" t="s">
        <v>761</v>
      </c>
      <c r="B530" s="12" t="s">
        <v>680</v>
      </c>
      <c r="C530" s="12" t="s">
        <v>746</v>
      </c>
      <c r="D530" s="13">
        <v>70242522</v>
      </c>
      <c r="E530" s="12" t="s">
        <v>780</v>
      </c>
      <c r="F530" s="12" t="s">
        <v>773</v>
      </c>
      <c r="G530" s="11" t="s">
        <v>234</v>
      </c>
      <c r="H530" s="11" t="s">
        <v>774</v>
      </c>
    </row>
    <row r="531" customHeight="1" spans="1:8">
      <c r="A531" s="11" t="s">
        <v>761</v>
      </c>
      <c r="B531" s="12" t="s">
        <v>680</v>
      </c>
      <c r="C531" s="12" t="s">
        <v>746</v>
      </c>
      <c r="D531" s="13">
        <v>70242523</v>
      </c>
      <c r="E531" s="12" t="s">
        <v>781</v>
      </c>
      <c r="F531" s="12" t="s">
        <v>773</v>
      </c>
      <c r="G531" s="11" t="s">
        <v>234</v>
      </c>
      <c r="H531" s="11" t="s">
        <v>774</v>
      </c>
    </row>
    <row r="532" customHeight="1" spans="1:8">
      <c r="A532" s="11" t="s">
        <v>761</v>
      </c>
      <c r="B532" s="12" t="s">
        <v>680</v>
      </c>
      <c r="C532" s="12" t="s">
        <v>746</v>
      </c>
      <c r="D532" s="13">
        <v>70242527</v>
      </c>
      <c r="E532" s="12" t="s">
        <v>782</v>
      </c>
      <c r="F532" s="12" t="s">
        <v>773</v>
      </c>
      <c r="G532" s="11" t="s">
        <v>234</v>
      </c>
      <c r="H532" s="11" t="s">
        <v>774</v>
      </c>
    </row>
    <row r="533" customHeight="1" spans="1:8">
      <c r="A533" s="11" t="s">
        <v>761</v>
      </c>
      <c r="B533" s="12" t="s">
        <v>680</v>
      </c>
      <c r="C533" s="12" t="s">
        <v>746</v>
      </c>
      <c r="D533" s="13">
        <v>70242531</v>
      </c>
      <c r="E533" s="12" t="s">
        <v>783</v>
      </c>
      <c r="F533" s="12" t="s">
        <v>773</v>
      </c>
      <c r="G533" s="11" t="s">
        <v>234</v>
      </c>
      <c r="H533" s="11" t="s">
        <v>774</v>
      </c>
    </row>
    <row r="534" customHeight="1" spans="1:8">
      <c r="A534" s="11" t="s">
        <v>761</v>
      </c>
      <c r="B534" s="12" t="s">
        <v>680</v>
      </c>
      <c r="C534" s="12" t="s">
        <v>746</v>
      </c>
      <c r="D534" s="13">
        <v>70242541</v>
      </c>
      <c r="E534" s="12" t="s">
        <v>784</v>
      </c>
      <c r="F534" s="12" t="s">
        <v>773</v>
      </c>
      <c r="G534" s="11" t="s">
        <v>234</v>
      </c>
      <c r="H534" s="11" t="s">
        <v>774</v>
      </c>
    </row>
    <row r="535" customHeight="1" spans="1:8">
      <c r="A535" s="11" t="s">
        <v>761</v>
      </c>
      <c r="B535" s="12" t="s">
        <v>680</v>
      </c>
      <c r="C535" s="12" t="s">
        <v>746</v>
      </c>
      <c r="D535" s="13">
        <v>70242543</v>
      </c>
      <c r="E535" s="12" t="s">
        <v>785</v>
      </c>
      <c r="F535" s="12" t="s">
        <v>773</v>
      </c>
      <c r="G535" s="11" t="s">
        <v>234</v>
      </c>
      <c r="H535" s="11" t="s">
        <v>774</v>
      </c>
    </row>
    <row r="536" customHeight="1" spans="1:8">
      <c r="A536" s="11" t="s">
        <v>761</v>
      </c>
      <c r="B536" s="12" t="s">
        <v>680</v>
      </c>
      <c r="C536" s="12" t="s">
        <v>746</v>
      </c>
      <c r="D536" s="13">
        <v>70242544</v>
      </c>
      <c r="E536" s="12" t="s">
        <v>786</v>
      </c>
      <c r="F536" s="12" t="s">
        <v>773</v>
      </c>
      <c r="G536" s="11" t="s">
        <v>234</v>
      </c>
      <c r="H536" s="11" t="s">
        <v>774</v>
      </c>
    </row>
    <row r="537" customHeight="1" spans="1:8">
      <c r="A537" s="11" t="s">
        <v>761</v>
      </c>
      <c r="B537" s="12" t="s">
        <v>680</v>
      </c>
      <c r="C537" s="12" t="s">
        <v>746</v>
      </c>
      <c r="D537" s="13">
        <v>70242545</v>
      </c>
      <c r="E537" s="12" t="s">
        <v>787</v>
      </c>
      <c r="F537" s="12" t="s">
        <v>773</v>
      </c>
      <c r="G537" s="11" t="s">
        <v>234</v>
      </c>
      <c r="H537" s="11" t="s">
        <v>774</v>
      </c>
    </row>
    <row r="538" customHeight="1" spans="1:8">
      <c r="A538" s="11" t="s">
        <v>788</v>
      </c>
      <c r="B538" s="12" t="s">
        <v>680</v>
      </c>
      <c r="C538" s="12" t="s">
        <v>746</v>
      </c>
      <c r="D538" s="13">
        <v>70332432</v>
      </c>
      <c r="E538" s="12" t="s">
        <v>239</v>
      </c>
      <c r="F538" s="12" t="s">
        <v>240</v>
      </c>
      <c r="G538" s="11" t="s">
        <v>234</v>
      </c>
      <c r="H538" s="11" t="s">
        <v>789</v>
      </c>
    </row>
    <row r="539" customHeight="1" spans="1:8">
      <c r="A539" s="11" t="s">
        <v>790</v>
      </c>
      <c r="B539" s="12" t="s">
        <v>680</v>
      </c>
      <c r="C539" s="12" t="s">
        <v>231</v>
      </c>
      <c r="D539" s="13">
        <v>40322311</v>
      </c>
      <c r="E539" s="12" t="s">
        <v>791</v>
      </c>
      <c r="F539" s="12" t="s">
        <v>792</v>
      </c>
      <c r="G539" s="11" t="s">
        <v>79</v>
      </c>
      <c r="H539" s="11" t="s">
        <v>793</v>
      </c>
    </row>
    <row r="540" customHeight="1" spans="1:8">
      <c r="A540" s="11" t="s">
        <v>790</v>
      </c>
      <c r="B540" s="12" t="s">
        <v>680</v>
      </c>
      <c r="C540" s="12" t="s">
        <v>231</v>
      </c>
      <c r="D540" s="13">
        <v>40332333</v>
      </c>
      <c r="E540" s="12" t="s">
        <v>794</v>
      </c>
      <c r="F540" s="12" t="s">
        <v>795</v>
      </c>
      <c r="G540" s="11" t="s">
        <v>79</v>
      </c>
      <c r="H540" s="11" t="s">
        <v>793</v>
      </c>
    </row>
    <row r="541" customHeight="1" spans="1:8">
      <c r="A541" s="11" t="s">
        <v>796</v>
      </c>
      <c r="B541" s="12" t="s">
        <v>680</v>
      </c>
      <c r="C541" s="12" t="s">
        <v>231</v>
      </c>
      <c r="D541" s="13">
        <v>20112304</v>
      </c>
      <c r="E541" s="12" t="s">
        <v>607</v>
      </c>
      <c r="F541" s="12" t="s">
        <v>78</v>
      </c>
      <c r="G541" s="11" t="s">
        <v>79</v>
      </c>
      <c r="H541" s="11" t="s">
        <v>797</v>
      </c>
    </row>
    <row r="542" customHeight="1" spans="1:8">
      <c r="A542" s="11" t="s">
        <v>798</v>
      </c>
      <c r="B542" s="12" t="s">
        <v>680</v>
      </c>
      <c r="C542" s="12" t="s">
        <v>30</v>
      </c>
      <c r="D542" s="13">
        <v>50112426</v>
      </c>
      <c r="E542" s="12" t="s">
        <v>11</v>
      </c>
      <c r="F542" s="12" t="s">
        <v>12</v>
      </c>
      <c r="G542" s="11" t="s">
        <v>13</v>
      </c>
      <c r="H542" s="11" t="s">
        <v>799</v>
      </c>
    </row>
    <row r="543" customHeight="1" spans="1:8">
      <c r="A543" s="11" t="s">
        <v>798</v>
      </c>
      <c r="B543" s="12" t="s">
        <v>680</v>
      </c>
      <c r="C543" s="12" t="s">
        <v>30</v>
      </c>
      <c r="D543" s="13">
        <v>50122440</v>
      </c>
      <c r="E543" s="12" t="s">
        <v>15</v>
      </c>
      <c r="F543" s="12" t="s">
        <v>16</v>
      </c>
      <c r="G543" s="11" t="s">
        <v>13</v>
      </c>
      <c r="H543" s="11" t="s">
        <v>799</v>
      </c>
    </row>
    <row r="544" customHeight="1" spans="1:8">
      <c r="A544" s="11" t="s">
        <v>798</v>
      </c>
      <c r="B544" s="12" t="s">
        <v>680</v>
      </c>
      <c r="C544" s="12" t="s">
        <v>30</v>
      </c>
      <c r="D544" s="13">
        <v>50132431</v>
      </c>
      <c r="E544" s="12" t="s">
        <v>129</v>
      </c>
      <c r="F544" s="12" t="s">
        <v>800</v>
      </c>
      <c r="G544" s="11" t="s">
        <v>13</v>
      </c>
      <c r="H544" s="11" t="s">
        <v>801</v>
      </c>
    </row>
    <row r="545" customHeight="1" spans="1:8">
      <c r="A545" s="11" t="s">
        <v>798</v>
      </c>
      <c r="B545" s="12" t="s">
        <v>680</v>
      </c>
      <c r="C545" s="12" t="s">
        <v>30</v>
      </c>
      <c r="D545" s="13">
        <v>51132225</v>
      </c>
      <c r="E545" s="12" t="s">
        <v>802</v>
      </c>
      <c r="F545" s="12" t="s">
        <v>800</v>
      </c>
      <c r="G545" s="11" t="s">
        <v>13</v>
      </c>
      <c r="H545" s="11" t="s">
        <v>801</v>
      </c>
    </row>
    <row r="546" customHeight="1" spans="1:8">
      <c r="A546" s="11" t="s">
        <v>803</v>
      </c>
      <c r="B546" s="12" t="s">
        <v>680</v>
      </c>
      <c r="C546" s="12" t="s">
        <v>231</v>
      </c>
      <c r="D546" s="13">
        <v>20232419</v>
      </c>
      <c r="E546" s="12" t="s">
        <v>178</v>
      </c>
      <c r="F546" s="12" t="s">
        <v>175</v>
      </c>
      <c r="G546" s="11" t="s">
        <v>79</v>
      </c>
      <c r="H546" s="11" t="s">
        <v>139</v>
      </c>
    </row>
    <row r="547" customHeight="1" spans="1:8">
      <c r="A547" s="11" t="s">
        <v>803</v>
      </c>
      <c r="B547" s="12" t="s">
        <v>680</v>
      </c>
      <c r="C547" s="12" t="s">
        <v>231</v>
      </c>
      <c r="D547" s="13">
        <v>20232421</v>
      </c>
      <c r="E547" s="12" t="s">
        <v>804</v>
      </c>
      <c r="F547" s="12" t="s">
        <v>175</v>
      </c>
      <c r="G547" s="11" t="s">
        <v>79</v>
      </c>
      <c r="H547" s="11" t="s">
        <v>139</v>
      </c>
    </row>
    <row r="548" customHeight="1" spans="1:8">
      <c r="A548" s="11" t="s">
        <v>803</v>
      </c>
      <c r="B548" s="12" t="s">
        <v>680</v>
      </c>
      <c r="C548" s="12" t="s">
        <v>231</v>
      </c>
      <c r="D548" s="13">
        <v>20232426</v>
      </c>
      <c r="E548" s="12" t="s">
        <v>179</v>
      </c>
      <c r="F548" s="12" t="s">
        <v>175</v>
      </c>
      <c r="G548" s="11" t="s">
        <v>79</v>
      </c>
      <c r="H548" s="11" t="s">
        <v>139</v>
      </c>
    </row>
    <row r="549" customHeight="1" spans="1:8">
      <c r="A549" s="11" t="s">
        <v>805</v>
      </c>
      <c r="B549" s="12" t="s">
        <v>680</v>
      </c>
      <c r="C549" s="12" t="s">
        <v>136</v>
      </c>
      <c r="D549" s="13">
        <v>30212415</v>
      </c>
      <c r="E549" s="12" t="s">
        <v>806</v>
      </c>
      <c r="F549" s="12" t="s">
        <v>807</v>
      </c>
      <c r="G549" s="11" t="s">
        <v>88</v>
      </c>
      <c r="H549" s="11" t="s">
        <v>808</v>
      </c>
    </row>
    <row r="550" customHeight="1" spans="1:8">
      <c r="A550" s="11" t="s">
        <v>805</v>
      </c>
      <c r="B550" s="12" t="s">
        <v>680</v>
      </c>
      <c r="C550" s="12" t="s">
        <v>136</v>
      </c>
      <c r="D550" s="13">
        <v>30212421</v>
      </c>
      <c r="E550" s="12" t="s">
        <v>809</v>
      </c>
      <c r="F550" s="12" t="s">
        <v>807</v>
      </c>
      <c r="G550" s="11" t="s">
        <v>88</v>
      </c>
      <c r="H550" s="11" t="s">
        <v>808</v>
      </c>
    </row>
    <row r="551" customHeight="1" spans="1:8">
      <c r="A551" s="11" t="s">
        <v>805</v>
      </c>
      <c r="B551" s="12" t="s">
        <v>680</v>
      </c>
      <c r="C551" s="12" t="s">
        <v>136</v>
      </c>
      <c r="D551" s="13">
        <v>30222402</v>
      </c>
      <c r="E551" s="12" t="s">
        <v>810</v>
      </c>
      <c r="F551" s="12" t="s">
        <v>133</v>
      </c>
      <c r="G551" s="11" t="s">
        <v>88</v>
      </c>
      <c r="H551" s="11" t="s">
        <v>808</v>
      </c>
    </row>
    <row r="552" customHeight="1" spans="1:8">
      <c r="A552" s="11" t="s">
        <v>805</v>
      </c>
      <c r="B552" s="12" t="s">
        <v>680</v>
      </c>
      <c r="C552" s="12" t="s">
        <v>136</v>
      </c>
      <c r="D552" s="13">
        <v>30222404</v>
      </c>
      <c r="E552" s="12" t="s">
        <v>811</v>
      </c>
      <c r="F552" s="12" t="s">
        <v>133</v>
      </c>
      <c r="G552" s="11" t="s">
        <v>88</v>
      </c>
      <c r="H552" s="11" t="s">
        <v>808</v>
      </c>
    </row>
    <row r="553" customHeight="1" spans="1:8">
      <c r="A553" s="11" t="s">
        <v>805</v>
      </c>
      <c r="B553" s="12" t="s">
        <v>680</v>
      </c>
      <c r="C553" s="12" t="s">
        <v>136</v>
      </c>
      <c r="D553" s="13">
        <v>30222416</v>
      </c>
      <c r="E553" s="12" t="s">
        <v>132</v>
      </c>
      <c r="F553" s="12" t="s">
        <v>133</v>
      </c>
      <c r="G553" s="11" t="s">
        <v>88</v>
      </c>
      <c r="H553" s="11" t="s">
        <v>808</v>
      </c>
    </row>
    <row r="554" customHeight="1" spans="1:8">
      <c r="A554" s="11" t="s">
        <v>812</v>
      </c>
      <c r="B554" s="12" t="s">
        <v>680</v>
      </c>
      <c r="C554" s="12" t="s">
        <v>136</v>
      </c>
      <c r="D554" s="13">
        <v>10312509</v>
      </c>
      <c r="E554" s="12" t="s">
        <v>300</v>
      </c>
      <c r="F554" s="12" t="s">
        <v>301</v>
      </c>
      <c r="G554" s="11" t="s">
        <v>162</v>
      </c>
      <c r="H554" s="11" t="s">
        <v>813</v>
      </c>
    </row>
    <row r="555" customHeight="1" spans="1:8">
      <c r="A555" s="11" t="s">
        <v>812</v>
      </c>
      <c r="B555" s="12" t="s">
        <v>680</v>
      </c>
      <c r="C555" s="12" t="s">
        <v>136</v>
      </c>
      <c r="D555" s="13">
        <v>10612514</v>
      </c>
      <c r="E555" s="12" t="s">
        <v>814</v>
      </c>
      <c r="F555" s="12" t="s">
        <v>815</v>
      </c>
      <c r="G555" s="11" t="s">
        <v>98</v>
      </c>
      <c r="H555" s="11" t="s">
        <v>816</v>
      </c>
    </row>
    <row r="556" customHeight="1" spans="1:8">
      <c r="A556" s="11" t="s">
        <v>812</v>
      </c>
      <c r="B556" s="12" t="s">
        <v>680</v>
      </c>
      <c r="C556" s="12" t="s">
        <v>136</v>
      </c>
      <c r="D556" s="13">
        <v>10612525</v>
      </c>
      <c r="E556" s="12" t="s">
        <v>817</v>
      </c>
      <c r="F556" s="12" t="s">
        <v>815</v>
      </c>
      <c r="G556" s="11" t="s">
        <v>98</v>
      </c>
      <c r="H556" s="11" t="s">
        <v>816</v>
      </c>
    </row>
    <row r="557" customHeight="1" spans="1:8">
      <c r="A557" s="11" t="s">
        <v>812</v>
      </c>
      <c r="B557" s="12" t="s">
        <v>680</v>
      </c>
      <c r="C557" s="12" t="s">
        <v>136</v>
      </c>
      <c r="D557" s="13">
        <v>30132523</v>
      </c>
      <c r="E557" s="12" t="s">
        <v>278</v>
      </c>
      <c r="F557" s="12" t="s">
        <v>276</v>
      </c>
      <c r="G557" s="11" t="s">
        <v>88</v>
      </c>
      <c r="H557" s="11" t="s">
        <v>813</v>
      </c>
    </row>
    <row r="558" customHeight="1" spans="1:8">
      <c r="A558" s="11" t="s">
        <v>812</v>
      </c>
      <c r="B558" s="12" t="s">
        <v>680</v>
      </c>
      <c r="C558" s="12" t="s">
        <v>136</v>
      </c>
      <c r="D558" s="13">
        <v>30152526</v>
      </c>
      <c r="E558" s="12" t="s">
        <v>11</v>
      </c>
      <c r="F558" s="12" t="s">
        <v>462</v>
      </c>
      <c r="G558" s="11" t="s">
        <v>88</v>
      </c>
      <c r="H558" s="11" t="s">
        <v>818</v>
      </c>
    </row>
    <row r="559" customHeight="1" spans="1:8">
      <c r="A559" s="11" t="s">
        <v>812</v>
      </c>
      <c r="B559" s="12" t="s">
        <v>680</v>
      </c>
      <c r="C559" s="12" t="s">
        <v>136</v>
      </c>
      <c r="D559" s="13">
        <v>30712508</v>
      </c>
      <c r="E559" s="12" t="s">
        <v>819</v>
      </c>
      <c r="F559" s="12" t="s">
        <v>820</v>
      </c>
      <c r="G559" s="11" t="s">
        <v>98</v>
      </c>
      <c r="H559" s="11" t="s">
        <v>818</v>
      </c>
    </row>
    <row r="560" customHeight="1" spans="1:8">
      <c r="A560" s="11" t="s">
        <v>812</v>
      </c>
      <c r="B560" s="12" t="s">
        <v>680</v>
      </c>
      <c r="C560" s="12" t="s">
        <v>136</v>
      </c>
      <c r="D560" s="13">
        <v>30712516</v>
      </c>
      <c r="E560" s="12" t="s">
        <v>821</v>
      </c>
      <c r="F560" s="12" t="s">
        <v>820</v>
      </c>
      <c r="G560" s="11" t="s">
        <v>98</v>
      </c>
      <c r="H560" s="11" t="s">
        <v>818</v>
      </c>
    </row>
    <row r="561" customHeight="1" spans="1:8">
      <c r="A561" s="11" t="s">
        <v>812</v>
      </c>
      <c r="B561" s="12" t="s">
        <v>680</v>
      </c>
      <c r="C561" s="12" t="s">
        <v>136</v>
      </c>
      <c r="D561" s="13">
        <v>30812526</v>
      </c>
      <c r="E561" s="12" t="s">
        <v>305</v>
      </c>
      <c r="F561" s="12" t="s">
        <v>306</v>
      </c>
      <c r="G561" s="11" t="s">
        <v>88</v>
      </c>
      <c r="H561" s="11" t="s">
        <v>816</v>
      </c>
    </row>
    <row r="562" customHeight="1" spans="1:8">
      <c r="A562" s="11" t="s">
        <v>812</v>
      </c>
      <c r="B562" s="12" t="s">
        <v>680</v>
      </c>
      <c r="C562" s="12" t="s">
        <v>136</v>
      </c>
      <c r="D562" s="13">
        <v>50212515</v>
      </c>
      <c r="E562" s="12" t="s">
        <v>311</v>
      </c>
      <c r="F562" s="12" t="s">
        <v>186</v>
      </c>
      <c r="G562" s="11" t="s">
        <v>13</v>
      </c>
      <c r="H562" s="11" t="s">
        <v>822</v>
      </c>
    </row>
    <row r="563" customHeight="1" spans="1:8">
      <c r="A563" s="11" t="s">
        <v>812</v>
      </c>
      <c r="B563" s="12" t="s">
        <v>680</v>
      </c>
      <c r="C563" s="12" t="s">
        <v>136</v>
      </c>
      <c r="D563" s="13">
        <v>80112512</v>
      </c>
      <c r="E563" s="12" t="s">
        <v>823</v>
      </c>
      <c r="F563" s="12" t="s">
        <v>824</v>
      </c>
      <c r="G563" s="11" t="s">
        <v>162</v>
      </c>
      <c r="H563" s="11" t="s">
        <v>822</v>
      </c>
    </row>
    <row r="564" customHeight="1" spans="1:8">
      <c r="A564" s="11" t="s">
        <v>812</v>
      </c>
      <c r="B564" s="12" t="s">
        <v>680</v>
      </c>
      <c r="C564" s="12" t="s">
        <v>136</v>
      </c>
      <c r="D564" s="13">
        <v>80112521</v>
      </c>
      <c r="E564" s="12" t="s">
        <v>825</v>
      </c>
      <c r="F564" s="12" t="s">
        <v>824</v>
      </c>
      <c r="G564" s="11" t="s">
        <v>162</v>
      </c>
      <c r="H564" s="11" t="s">
        <v>822</v>
      </c>
    </row>
    <row r="565" customHeight="1" spans="1:8">
      <c r="A565" s="11" t="s">
        <v>812</v>
      </c>
      <c r="B565" s="12" t="s">
        <v>680</v>
      </c>
      <c r="C565" s="12" t="s">
        <v>136</v>
      </c>
      <c r="D565" s="13">
        <v>80122521</v>
      </c>
      <c r="E565" s="12" t="s">
        <v>826</v>
      </c>
      <c r="F565" s="12" t="s">
        <v>319</v>
      </c>
      <c r="G565" s="11" t="s">
        <v>162</v>
      </c>
      <c r="H565" s="11" t="s">
        <v>822</v>
      </c>
    </row>
    <row r="566" customHeight="1" spans="1:8">
      <c r="A566" s="11" t="s">
        <v>812</v>
      </c>
      <c r="B566" s="12" t="s">
        <v>680</v>
      </c>
      <c r="C566" s="12" t="s">
        <v>136</v>
      </c>
      <c r="D566" s="13">
        <v>80122523</v>
      </c>
      <c r="E566" s="12" t="s">
        <v>827</v>
      </c>
      <c r="F566" s="12" t="s">
        <v>319</v>
      </c>
      <c r="G566" s="11" t="s">
        <v>162</v>
      </c>
      <c r="H566" s="11" t="s">
        <v>822</v>
      </c>
    </row>
    <row r="567" customHeight="1" spans="1:8">
      <c r="A567" s="11" t="s">
        <v>828</v>
      </c>
      <c r="B567" s="12" t="s">
        <v>680</v>
      </c>
      <c r="C567" s="12" t="s">
        <v>136</v>
      </c>
      <c r="D567" s="13">
        <v>30112409</v>
      </c>
      <c r="E567" s="12" t="s">
        <v>829</v>
      </c>
      <c r="F567" s="12" t="s">
        <v>87</v>
      </c>
      <c r="G567" s="11" t="s">
        <v>88</v>
      </c>
      <c r="H567" s="11" t="s">
        <v>818</v>
      </c>
    </row>
    <row r="568" customHeight="1" spans="1:8">
      <c r="A568" s="11" t="s">
        <v>828</v>
      </c>
      <c r="B568" s="12" t="s">
        <v>680</v>
      </c>
      <c r="C568" s="12" t="s">
        <v>136</v>
      </c>
      <c r="D568" s="13">
        <v>30112411</v>
      </c>
      <c r="E568" s="12" t="s">
        <v>830</v>
      </c>
      <c r="F568" s="12" t="s">
        <v>87</v>
      </c>
      <c r="G568" s="11" t="s">
        <v>88</v>
      </c>
      <c r="H568" s="11" t="s">
        <v>818</v>
      </c>
    </row>
    <row r="569" customHeight="1" spans="1:8">
      <c r="A569" s="11" t="s">
        <v>828</v>
      </c>
      <c r="B569" s="12" t="s">
        <v>680</v>
      </c>
      <c r="C569" s="12" t="s">
        <v>136</v>
      </c>
      <c r="D569" s="13">
        <v>30112412</v>
      </c>
      <c r="E569" s="12" t="s">
        <v>831</v>
      </c>
      <c r="F569" s="12" t="s">
        <v>87</v>
      </c>
      <c r="G569" s="11" t="s">
        <v>88</v>
      </c>
      <c r="H569" s="11" t="s">
        <v>818</v>
      </c>
    </row>
    <row r="570" customHeight="1" spans="1:8">
      <c r="A570" s="11" t="s">
        <v>828</v>
      </c>
      <c r="B570" s="12" t="s">
        <v>680</v>
      </c>
      <c r="C570" s="12" t="s">
        <v>136</v>
      </c>
      <c r="D570" s="13">
        <v>30112413</v>
      </c>
      <c r="E570" s="12" t="s">
        <v>202</v>
      </c>
      <c r="F570" s="12" t="s">
        <v>87</v>
      </c>
      <c r="G570" s="11" t="s">
        <v>88</v>
      </c>
      <c r="H570" s="11" t="s">
        <v>818</v>
      </c>
    </row>
    <row r="571" customHeight="1" spans="1:8">
      <c r="A571" s="11" t="s">
        <v>828</v>
      </c>
      <c r="B571" s="12" t="s">
        <v>680</v>
      </c>
      <c r="C571" s="12" t="s">
        <v>136</v>
      </c>
      <c r="D571" s="13">
        <v>30112423</v>
      </c>
      <c r="E571" s="12" t="s">
        <v>360</v>
      </c>
      <c r="F571" s="12" t="s">
        <v>87</v>
      </c>
      <c r="G571" s="11" t="s">
        <v>88</v>
      </c>
      <c r="H571" s="11" t="s">
        <v>818</v>
      </c>
    </row>
    <row r="572" customHeight="1" spans="1:8">
      <c r="A572" s="11" t="s">
        <v>828</v>
      </c>
      <c r="B572" s="12" t="s">
        <v>680</v>
      </c>
      <c r="C572" s="12" t="s">
        <v>136</v>
      </c>
      <c r="D572" s="13">
        <v>30112426</v>
      </c>
      <c r="E572" s="12" t="s">
        <v>832</v>
      </c>
      <c r="F572" s="12" t="s">
        <v>87</v>
      </c>
      <c r="G572" s="11" t="s">
        <v>88</v>
      </c>
      <c r="H572" s="11" t="s">
        <v>818</v>
      </c>
    </row>
    <row r="573" customHeight="1" spans="1:8">
      <c r="A573" s="11" t="s">
        <v>828</v>
      </c>
      <c r="B573" s="12" t="s">
        <v>680</v>
      </c>
      <c r="C573" s="12" t="s">
        <v>136</v>
      </c>
      <c r="D573" s="13">
        <v>30112429</v>
      </c>
      <c r="E573" s="12" t="s">
        <v>833</v>
      </c>
      <c r="F573" s="12" t="s">
        <v>87</v>
      </c>
      <c r="G573" s="11" t="s">
        <v>88</v>
      </c>
      <c r="H573" s="11" t="s">
        <v>818</v>
      </c>
    </row>
    <row r="574" customHeight="1" spans="1:8">
      <c r="A574" s="11" t="s">
        <v>828</v>
      </c>
      <c r="B574" s="12" t="s">
        <v>680</v>
      </c>
      <c r="C574" s="12" t="s">
        <v>136</v>
      </c>
      <c r="D574" s="13">
        <v>30112435</v>
      </c>
      <c r="E574" s="12" t="s">
        <v>834</v>
      </c>
      <c r="F574" s="12" t="s">
        <v>87</v>
      </c>
      <c r="G574" s="11" t="s">
        <v>88</v>
      </c>
      <c r="H574" s="11" t="s">
        <v>818</v>
      </c>
    </row>
    <row r="575" customHeight="1" spans="1:8">
      <c r="A575" s="11" t="s">
        <v>828</v>
      </c>
      <c r="B575" s="12" t="s">
        <v>680</v>
      </c>
      <c r="C575" s="12" t="s">
        <v>136</v>
      </c>
      <c r="D575" s="13">
        <v>30142425</v>
      </c>
      <c r="E575" s="12" t="s">
        <v>835</v>
      </c>
      <c r="F575" s="12" t="s">
        <v>836</v>
      </c>
      <c r="G575" s="11" t="s">
        <v>88</v>
      </c>
      <c r="H575" s="11" t="s">
        <v>818</v>
      </c>
    </row>
    <row r="576" customHeight="1" spans="1:8">
      <c r="A576" s="11" t="s">
        <v>828</v>
      </c>
      <c r="B576" s="12" t="s">
        <v>680</v>
      </c>
      <c r="C576" s="12" t="s">
        <v>136</v>
      </c>
      <c r="D576" s="13">
        <v>40112410</v>
      </c>
      <c r="E576" s="12" t="s">
        <v>615</v>
      </c>
      <c r="F576" s="12" t="s">
        <v>613</v>
      </c>
      <c r="G576" s="11" t="s">
        <v>98</v>
      </c>
      <c r="H576" s="11" t="s">
        <v>813</v>
      </c>
    </row>
    <row r="577" customHeight="1" spans="1:8">
      <c r="A577" s="11" t="s">
        <v>828</v>
      </c>
      <c r="B577" s="12" t="s">
        <v>680</v>
      </c>
      <c r="C577" s="12" t="s">
        <v>136</v>
      </c>
      <c r="D577" s="13">
        <v>50222429</v>
      </c>
      <c r="E577" s="12" t="s">
        <v>762</v>
      </c>
      <c r="F577" s="12" t="s">
        <v>156</v>
      </c>
      <c r="G577" s="11" t="s">
        <v>13</v>
      </c>
      <c r="H577" s="11" t="s">
        <v>813</v>
      </c>
    </row>
    <row r="578" customHeight="1" spans="1:8">
      <c r="A578" s="11" t="s">
        <v>828</v>
      </c>
      <c r="B578" s="12" t="s">
        <v>680</v>
      </c>
      <c r="C578" s="12" t="s">
        <v>136</v>
      </c>
      <c r="D578" s="13">
        <v>60322403</v>
      </c>
      <c r="E578" s="12" t="s">
        <v>266</v>
      </c>
      <c r="F578" s="12" t="s">
        <v>267</v>
      </c>
      <c r="G578" s="11" t="s">
        <v>25</v>
      </c>
      <c r="H578" s="11" t="s">
        <v>813</v>
      </c>
    </row>
    <row r="579" customHeight="1" spans="1:8">
      <c r="A579" s="11" t="s">
        <v>837</v>
      </c>
      <c r="B579" s="12" t="s">
        <v>680</v>
      </c>
      <c r="C579" s="12" t="s">
        <v>30</v>
      </c>
      <c r="D579" s="13">
        <v>50312325</v>
      </c>
      <c r="E579" s="12" t="s">
        <v>571</v>
      </c>
      <c r="F579" s="12" t="s">
        <v>569</v>
      </c>
      <c r="G579" s="11" t="s">
        <v>13</v>
      </c>
      <c r="H579" s="11" t="s">
        <v>838</v>
      </c>
    </row>
    <row r="580" customHeight="1" spans="1:8">
      <c r="A580" s="11" t="s">
        <v>837</v>
      </c>
      <c r="B580" s="12" t="s">
        <v>680</v>
      </c>
      <c r="C580" s="12" t="s">
        <v>30</v>
      </c>
      <c r="D580" s="13">
        <v>50512311</v>
      </c>
      <c r="E580" s="12" t="s">
        <v>839</v>
      </c>
      <c r="F580" s="12" t="s">
        <v>840</v>
      </c>
      <c r="G580" s="11" t="s">
        <v>13</v>
      </c>
      <c r="H580" s="11" t="s">
        <v>838</v>
      </c>
    </row>
    <row r="581" customHeight="1" spans="1:8">
      <c r="A581" s="11" t="s">
        <v>841</v>
      </c>
      <c r="B581" s="12" t="s">
        <v>842</v>
      </c>
      <c r="C581" s="12" t="s">
        <v>843</v>
      </c>
      <c r="D581" s="13">
        <v>60112405</v>
      </c>
      <c r="E581" s="12" t="s">
        <v>473</v>
      </c>
      <c r="F581" s="12" t="s">
        <v>844</v>
      </c>
      <c r="G581" s="11" t="s">
        <v>25</v>
      </c>
      <c r="H581" s="11" t="s">
        <v>845</v>
      </c>
    </row>
    <row r="582" customHeight="1" spans="1:8">
      <c r="A582" s="11" t="s">
        <v>841</v>
      </c>
      <c r="B582" s="12" t="s">
        <v>842</v>
      </c>
      <c r="C582" s="12" t="s">
        <v>843</v>
      </c>
      <c r="D582" s="13">
        <v>60112408</v>
      </c>
      <c r="E582" s="12" t="s">
        <v>846</v>
      </c>
      <c r="F582" s="12" t="s">
        <v>844</v>
      </c>
      <c r="G582" s="11" t="s">
        <v>25</v>
      </c>
      <c r="H582" s="11" t="s">
        <v>845</v>
      </c>
    </row>
    <row r="583" customHeight="1" spans="1:8">
      <c r="A583" s="11" t="s">
        <v>841</v>
      </c>
      <c r="B583" s="12" t="s">
        <v>842</v>
      </c>
      <c r="C583" s="12" t="s">
        <v>843</v>
      </c>
      <c r="D583" s="13">
        <v>60112409</v>
      </c>
      <c r="E583" s="12" t="s">
        <v>847</v>
      </c>
      <c r="F583" s="12" t="s">
        <v>844</v>
      </c>
      <c r="G583" s="11" t="s">
        <v>25</v>
      </c>
      <c r="H583" s="11" t="s">
        <v>845</v>
      </c>
    </row>
    <row r="584" customHeight="1" spans="1:8">
      <c r="A584" s="11" t="s">
        <v>841</v>
      </c>
      <c r="B584" s="12" t="s">
        <v>842</v>
      </c>
      <c r="C584" s="12" t="s">
        <v>843</v>
      </c>
      <c r="D584" s="13">
        <v>60112424</v>
      </c>
      <c r="E584" s="12" t="s">
        <v>848</v>
      </c>
      <c r="F584" s="12" t="s">
        <v>844</v>
      </c>
      <c r="G584" s="11" t="s">
        <v>25</v>
      </c>
      <c r="H584" s="11" t="s">
        <v>845</v>
      </c>
    </row>
    <row r="585" customHeight="1" spans="1:8">
      <c r="A585" s="11" t="s">
        <v>841</v>
      </c>
      <c r="B585" s="12" t="s">
        <v>842</v>
      </c>
      <c r="C585" s="12" t="s">
        <v>843</v>
      </c>
      <c r="D585" s="13">
        <v>60112426</v>
      </c>
      <c r="E585" s="12" t="s">
        <v>849</v>
      </c>
      <c r="F585" s="12" t="s">
        <v>844</v>
      </c>
      <c r="G585" s="11" t="s">
        <v>25</v>
      </c>
      <c r="H585" s="11" t="s">
        <v>845</v>
      </c>
    </row>
    <row r="586" customHeight="1" spans="1:8">
      <c r="A586" s="11" t="s">
        <v>841</v>
      </c>
      <c r="B586" s="12" t="s">
        <v>842</v>
      </c>
      <c r="C586" s="12" t="s">
        <v>843</v>
      </c>
      <c r="D586" s="13">
        <v>60112430</v>
      </c>
      <c r="E586" s="12" t="s">
        <v>850</v>
      </c>
      <c r="F586" s="12" t="s">
        <v>844</v>
      </c>
      <c r="G586" s="11" t="s">
        <v>25</v>
      </c>
      <c r="H586" s="11" t="s">
        <v>845</v>
      </c>
    </row>
    <row r="587" customHeight="1" spans="1:8">
      <c r="A587" s="11" t="s">
        <v>841</v>
      </c>
      <c r="B587" s="12" t="s">
        <v>842</v>
      </c>
      <c r="C587" s="12" t="s">
        <v>843</v>
      </c>
      <c r="D587" s="13">
        <v>60112438</v>
      </c>
      <c r="E587" s="12" t="s">
        <v>61</v>
      </c>
      <c r="F587" s="12" t="s">
        <v>844</v>
      </c>
      <c r="G587" s="11" t="s">
        <v>25</v>
      </c>
      <c r="H587" s="11" t="s">
        <v>845</v>
      </c>
    </row>
    <row r="588" customHeight="1" spans="1:8">
      <c r="A588" s="11" t="s">
        <v>841</v>
      </c>
      <c r="B588" s="12" t="s">
        <v>842</v>
      </c>
      <c r="C588" s="12" t="s">
        <v>843</v>
      </c>
      <c r="D588" s="13">
        <v>60122403</v>
      </c>
      <c r="E588" s="12" t="s">
        <v>129</v>
      </c>
      <c r="F588" s="12" t="s">
        <v>24</v>
      </c>
      <c r="G588" s="11" t="s">
        <v>25</v>
      </c>
      <c r="H588" s="11" t="s">
        <v>845</v>
      </c>
    </row>
    <row r="589" customHeight="1" spans="1:8">
      <c r="A589" s="11" t="s">
        <v>841</v>
      </c>
      <c r="B589" s="12" t="s">
        <v>842</v>
      </c>
      <c r="C589" s="12" t="s">
        <v>843</v>
      </c>
      <c r="D589" s="13">
        <v>60122405</v>
      </c>
      <c r="E589" s="12" t="s">
        <v>851</v>
      </c>
      <c r="F589" s="12" t="s">
        <v>24</v>
      </c>
      <c r="G589" s="11" t="s">
        <v>25</v>
      </c>
      <c r="H589" s="11" t="s">
        <v>845</v>
      </c>
    </row>
    <row r="590" customHeight="1" spans="1:8">
      <c r="A590" s="11" t="s">
        <v>841</v>
      </c>
      <c r="B590" s="12" t="s">
        <v>842</v>
      </c>
      <c r="C590" s="12" t="s">
        <v>843</v>
      </c>
      <c r="D590" s="13">
        <v>60122407</v>
      </c>
      <c r="E590" s="12" t="s">
        <v>852</v>
      </c>
      <c r="F590" s="12" t="s">
        <v>24</v>
      </c>
      <c r="G590" s="11" t="s">
        <v>25</v>
      </c>
      <c r="H590" s="11" t="s">
        <v>845</v>
      </c>
    </row>
    <row r="591" customHeight="1" spans="1:8">
      <c r="A591" s="11" t="s">
        <v>841</v>
      </c>
      <c r="B591" s="12" t="s">
        <v>842</v>
      </c>
      <c r="C591" s="12" t="s">
        <v>843</v>
      </c>
      <c r="D591" s="13">
        <v>60122428</v>
      </c>
      <c r="E591" s="12" t="s">
        <v>853</v>
      </c>
      <c r="F591" s="12" t="s">
        <v>24</v>
      </c>
      <c r="G591" s="11" t="s">
        <v>25</v>
      </c>
      <c r="H591" s="11" t="s">
        <v>845</v>
      </c>
    </row>
    <row r="592" customHeight="1" spans="1:8">
      <c r="A592" s="11" t="s">
        <v>841</v>
      </c>
      <c r="B592" s="12" t="s">
        <v>842</v>
      </c>
      <c r="C592" s="12" t="s">
        <v>843</v>
      </c>
      <c r="D592" s="13">
        <v>60122429</v>
      </c>
      <c r="E592" s="12" t="s">
        <v>854</v>
      </c>
      <c r="F592" s="12" t="s">
        <v>24</v>
      </c>
      <c r="G592" s="11" t="s">
        <v>25</v>
      </c>
      <c r="H592" s="11" t="s">
        <v>845</v>
      </c>
    </row>
    <row r="593" customHeight="1" spans="1:8">
      <c r="A593" s="11" t="s">
        <v>841</v>
      </c>
      <c r="B593" s="12" t="s">
        <v>842</v>
      </c>
      <c r="C593" s="12" t="s">
        <v>843</v>
      </c>
      <c r="D593" s="13">
        <v>60122430</v>
      </c>
      <c r="E593" s="12" t="s">
        <v>855</v>
      </c>
      <c r="F593" s="12" t="s">
        <v>24</v>
      </c>
      <c r="G593" s="11" t="s">
        <v>25</v>
      </c>
      <c r="H593" s="11" t="s">
        <v>845</v>
      </c>
    </row>
    <row r="594" customHeight="1" spans="1:8">
      <c r="A594" s="11" t="s">
        <v>841</v>
      </c>
      <c r="B594" s="12" t="s">
        <v>842</v>
      </c>
      <c r="C594" s="12" t="s">
        <v>843</v>
      </c>
      <c r="D594" s="13">
        <v>60122440</v>
      </c>
      <c r="E594" s="12" t="s">
        <v>856</v>
      </c>
      <c r="F594" s="12" t="s">
        <v>24</v>
      </c>
      <c r="G594" s="11" t="s">
        <v>25</v>
      </c>
      <c r="H594" s="11" t="s">
        <v>845</v>
      </c>
    </row>
    <row r="595" customHeight="1" spans="1:8">
      <c r="A595" s="11" t="s">
        <v>841</v>
      </c>
      <c r="B595" s="12" t="s">
        <v>842</v>
      </c>
      <c r="C595" s="12" t="s">
        <v>843</v>
      </c>
      <c r="D595" s="13">
        <v>60132401</v>
      </c>
      <c r="E595" s="12" t="s">
        <v>857</v>
      </c>
      <c r="F595" s="12" t="s">
        <v>28</v>
      </c>
      <c r="G595" s="11" t="s">
        <v>25</v>
      </c>
      <c r="H595" s="11" t="s">
        <v>845</v>
      </c>
    </row>
    <row r="596" customHeight="1" spans="1:8">
      <c r="A596" s="11" t="s">
        <v>841</v>
      </c>
      <c r="B596" s="12" t="s">
        <v>842</v>
      </c>
      <c r="C596" s="12" t="s">
        <v>843</v>
      </c>
      <c r="D596" s="13">
        <v>60132404</v>
      </c>
      <c r="E596" s="12" t="s">
        <v>784</v>
      </c>
      <c r="F596" s="12" t="s">
        <v>28</v>
      </c>
      <c r="G596" s="11" t="s">
        <v>25</v>
      </c>
      <c r="H596" s="11" t="s">
        <v>845</v>
      </c>
    </row>
    <row r="597" customHeight="1" spans="1:8">
      <c r="A597" s="11" t="s">
        <v>841</v>
      </c>
      <c r="B597" s="12" t="s">
        <v>842</v>
      </c>
      <c r="C597" s="12" t="s">
        <v>843</v>
      </c>
      <c r="D597" s="13">
        <v>60132407</v>
      </c>
      <c r="E597" s="12" t="s">
        <v>858</v>
      </c>
      <c r="F597" s="12" t="s">
        <v>28</v>
      </c>
      <c r="G597" s="11" t="s">
        <v>25</v>
      </c>
      <c r="H597" s="11" t="s">
        <v>845</v>
      </c>
    </row>
    <row r="598" customHeight="1" spans="1:8">
      <c r="A598" s="11" t="s">
        <v>841</v>
      </c>
      <c r="B598" s="12" t="s">
        <v>842</v>
      </c>
      <c r="C598" s="12" t="s">
        <v>843</v>
      </c>
      <c r="D598" s="13">
        <v>60132411</v>
      </c>
      <c r="E598" s="12" t="s">
        <v>856</v>
      </c>
      <c r="F598" s="12" t="s">
        <v>28</v>
      </c>
      <c r="G598" s="11" t="s">
        <v>25</v>
      </c>
      <c r="H598" s="11" t="s">
        <v>845</v>
      </c>
    </row>
    <row r="599" customHeight="1" spans="1:8">
      <c r="A599" s="11" t="s">
        <v>841</v>
      </c>
      <c r="B599" s="12" t="s">
        <v>842</v>
      </c>
      <c r="C599" s="12" t="s">
        <v>843</v>
      </c>
      <c r="D599" s="13">
        <v>60132425</v>
      </c>
      <c r="E599" s="12" t="s">
        <v>859</v>
      </c>
      <c r="F599" s="12" t="s">
        <v>28</v>
      </c>
      <c r="G599" s="11" t="s">
        <v>25</v>
      </c>
      <c r="H599" s="11" t="s">
        <v>845</v>
      </c>
    </row>
    <row r="600" customHeight="1" spans="1:8">
      <c r="A600" s="11" t="s">
        <v>841</v>
      </c>
      <c r="B600" s="12" t="s">
        <v>842</v>
      </c>
      <c r="C600" s="12" t="s">
        <v>843</v>
      </c>
      <c r="D600" s="13">
        <v>60132426</v>
      </c>
      <c r="E600" s="12" t="s">
        <v>860</v>
      </c>
      <c r="F600" s="12" t="s">
        <v>28</v>
      </c>
      <c r="G600" s="11" t="s">
        <v>25</v>
      </c>
      <c r="H600" s="11" t="s">
        <v>845</v>
      </c>
    </row>
    <row r="601" customHeight="1" spans="1:8">
      <c r="A601" s="11" t="s">
        <v>841</v>
      </c>
      <c r="B601" s="12" t="s">
        <v>842</v>
      </c>
      <c r="C601" s="12" t="s">
        <v>843</v>
      </c>
      <c r="D601" s="13">
        <v>60132427</v>
      </c>
      <c r="E601" s="12" t="s">
        <v>861</v>
      </c>
      <c r="F601" s="12" t="s">
        <v>28</v>
      </c>
      <c r="G601" s="11" t="s">
        <v>25</v>
      </c>
      <c r="H601" s="11" t="s">
        <v>845</v>
      </c>
    </row>
    <row r="602" customHeight="1" spans="1:8">
      <c r="A602" s="11" t="s">
        <v>862</v>
      </c>
      <c r="B602" s="12" t="s">
        <v>842</v>
      </c>
      <c r="C602" s="12" t="s">
        <v>746</v>
      </c>
      <c r="D602" s="13">
        <v>10112524</v>
      </c>
      <c r="E602" s="12" t="s">
        <v>369</v>
      </c>
      <c r="F602" s="12" t="s">
        <v>863</v>
      </c>
      <c r="G602" s="11" t="s">
        <v>162</v>
      </c>
      <c r="H602" s="11" t="s">
        <v>864</v>
      </c>
    </row>
    <row r="603" customHeight="1" spans="1:8">
      <c r="A603" s="11" t="s">
        <v>862</v>
      </c>
      <c r="B603" s="12" t="s">
        <v>842</v>
      </c>
      <c r="C603" s="12" t="s">
        <v>746</v>
      </c>
      <c r="D603" s="13">
        <v>10312509</v>
      </c>
      <c r="E603" s="12" t="s">
        <v>300</v>
      </c>
      <c r="F603" s="12" t="s">
        <v>301</v>
      </c>
      <c r="G603" s="11" t="s">
        <v>162</v>
      </c>
      <c r="H603" s="11" t="s">
        <v>864</v>
      </c>
    </row>
    <row r="604" customHeight="1" spans="1:8">
      <c r="A604" s="11" t="s">
        <v>862</v>
      </c>
      <c r="B604" s="12" t="s">
        <v>842</v>
      </c>
      <c r="C604" s="12" t="s">
        <v>746</v>
      </c>
      <c r="D604" s="13">
        <v>20112501</v>
      </c>
      <c r="E604" s="12" t="s">
        <v>865</v>
      </c>
      <c r="F604" s="12" t="s">
        <v>866</v>
      </c>
      <c r="G604" s="11" t="s">
        <v>79</v>
      </c>
      <c r="H604" s="11" t="s">
        <v>867</v>
      </c>
    </row>
    <row r="605" customHeight="1" spans="1:8">
      <c r="A605" s="11" t="s">
        <v>862</v>
      </c>
      <c r="B605" s="12" t="s">
        <v>842</v>
      </c>
      <c r="C605" s="12" t="s">
        <v>746</v>
      </c>
      <c r="D605" s="13">
        <v>20112509</v>
      </c>
      <c r="E605" s="12" t="s">
        <v>868</v>
      </c>
      <c r="F605" s="12" t="s">
        <v>866</v>
      </c>
      <c r="G605" s="11" t="s">
        <v>79</v>
      </c>
      <c r="H605" s="11" t="s">
        <v>867</v>
      </c>
    </row>
    <row r="606" customHeight="1" spans="1:8">
      <c r="A606" s="11" t="s">
        <v>862</v>
      </c>
      <c r="B606" s="12" t="s">
        <v>842</v>
      </c>
      <c r="C606" s="12" t="s">
        <v>746</v>
      </c>
      <c r="D606" s="13">
        <v>20112523</v>
      </c>
      <c r="E606" s="12" t="s">
        <v>869</v>
      </c>
      <c r="F606" s="12" t="s">
        <v>866</v>
      </c>
      <c r="G606" s="11" t="s">
        <v>79</v>
      </c>
      <c r="H606" s="11" t="s">
        <v>867</v>
      </c>
    </row>
    <row r="607" customHeight="1" spans="1:8">
      <c r="A607" s="11" t="s">
        <v>862</v>
      </c>
      <c r="B607" s="12" t="s">
        <v>842</v>
      </c>
      <c r="C607" s="12" t="s">
        <v>746</v>
      </c>
      <c r="D607" s="13">
        <v>20122503</v>
      </c>
      <c r="E607" s="12" t="s">
        <v>870</v>
      </c>
      <c r="F607" s="12" t="s">
        <v>399</v>
      </c>
      <c r="G607" s="11" t="s">
        <v>79</v>
      </c>
      <c r="H607" s="11" t="s">
        <v>867</v>
      </c>
    </row>
    <row r="608" customHeight="1" spans="1:8">
      <c r="A608" s="11" t="s">
        <v>862</v>
      </c>
      <c r="B608" s="12" t="s">
        <v>842</v>
      </c>
      <c r="C608" s="12" t="s">
        <v>746</v>
      </c>
      <c r="D608" s="13">
        <v>20212512</v>
      </c>
      <c r="E608" s="12" t="s">
        <v>871</v>
      </c>
      <c r="F608" s="12" t="s">
        <v>402</v>
      </c>
      <c r="G608" s="11" t="s">
        <v>79</v>
      </c>
      <c r="H608" s="11" t="s">
        <v>867</v>
      </c>
    </row>
    <row r="609" customHeight="1" spans="1:8">
      <c r="A609" s="11" t="s">
        <v>862</v>
      </c>
      <c r="B609" s="12" t="s">
        <v>842</v>
      </c>
      <c r="C609" s="12" t="s">
        <v>746</v>
      </c>
      <c r="D609" s="13">
        <v>20212521</v>
      </c>
      <c r="E609" s="12" t="s">
        <v>729</v>
      </c>
      <c r="F609" s="12" t="s">
        <v>402</v>
      </c>
      <c r="G609" s="11" t="s">
        <v>79</v>
      </c>
      <c r="H609" s="11" t="s">
        <v>867</v>
      </c>
    </row>
    <row r="610" customHeight="1" spans="1:8">
      <c r="A610" s="11" t="s">
        <v>862</v>
      </c>
      <c r="B610" s="12" t="s">
        <v>842</v>
      </c>
      <c r="C610" s="12" t="s">
        <v>746</v>
      </c>
      <c r="D610" s="13">
        <v>20222505</v>
      </c>
      <c r="E610" s="12" t="s">
        <v>872</v>
      </c>
      <c r="F610" s="12" t="s">
        <v>405</v>
      </c>
      <c r="G610" s="11" t="s">
        <v>79</v>
      </c>
      <c r="H610" s="11" t="s">
        <v>867</v>
      </c>
    </row>
    <row r="611" customHeight="1" spans="1:8">
      <c r="A611" s="11" t="s">
        <v>862</v>
      </c>
      <c r="B611" s="12" t="s">
        <v>842</v>
      </c>
      <c r="C611" s="12" t="s">
        <v>746</v>
      </c>
      <c r="D611" s="13">
        <v>20222509</v>
      </c>
      <c r="E611" s="12" t="s">
        <v>129</v>
      </c>
      <c r="F611" s="12" t="s">
        <v>405</v>
      </c>
      <c r="G611" s="11" t="s">
        <v>79</v>
      </c>
      <c r="H611" s="11" t="s">
        <v>867</v>
      </c>
    </row>
    <row r="612" customHeight="1" spans="1:8">
      <c r="A612" s="11" t="s">
        <v>862</v>
      </c>
      <c r="B612" s="12" t="s">
        <v>842</v>
      </c>
      <c r="C612" s="12" t="s">
        <v>746</v>
      </c>
      <c r="D612" s="13">
        <v>20222512</v>
      </c>
      <c r="E612" s="12" t="s">
        <v>404</v>
      </c>
      <c r="F612" s="12" t="s">
        <v>405</v>
      </c>
      <c r="G612" s="11" t="s">
        <v>79</v>
      </c>
      <c r="H612" s="11" t="s">
        <v>867</v>
      </c>
    </row>
    <row r="613" customHeight="1" spans="1:8">
      <c r="A613" s="11" t="s">
        <v>862</v>
      </c>
      <c r="B613" s="12" t="s">
        <v>842</v>
      </c>
      <c r="C613" s="12" t="s">
        <v>746</v>
      </c>
      <c r="D613" s="13">
        <v>20222532</v>
      </c>
      <c r="E613" s="12" t="s">
        <v>873</v>
      </c>
      <c r="F613" s="12" t="s">
        <v>405</v>
      </c>
      <c r="G613" s="11" t="s">
        <v>79</v>
      </c>
      <c r="H613" s="11" t="s">
        <v>867</v>
      </c>
    </row>
    <row r="614" customHeight="1" spans="1:8">
      <c r="A614" s="11" t="s">
        <v>862</v>
      </c>
      <c r="B614" s="12" t="s">
        <v>842</v>
      </c>
      <c r="C614" s="12" t="s">
        <v>746</v>
      </c>
      <c r="D614" s="13">
        <v>20242511</v>
      </c>
      <c r="E614" s="12" t="s">
        <v>215</v>
      </c>
      <c r="F614" s="12" t="s">
        <v>407</v>
      </c>
      <c r="G614" s="11" t="s">
        <v>79</v>
      </c>
      <c r="H614" s="11" t="s">
        <v>874</v>
      </c>
    </row>
    <row r="615" customHeight="1" spans="1:8">
      <c r="A615" s="11" t="s">
        <v>862</v>
      </c>
      <c r="B615" s="12" t="s">
        <v>842</v>
      </c>
      <c r="C615" s="12" t="s">
        <v>746</v>
      </c>
      <c r="D615" s="13">
        <v>20242512</v>
      </c>
      <c r="E615" s="12" t="s">
        <v>875</v>
      </c>
      <c r="F615" s="12" t="s">
        <v>407</v>
      </c>
      <c r="G615" s="11" t="s">
        <v>79</v>
      </c>
      <c r="H615" s="11" t="s">
        <v>874</v>
      </c>
    </row>
    <row r="616" customHeight="1" spans="1:8">
      <c r="A616" s="11" t="s">
        <v>862</v>
      </c>
      <c r="B616" s="12" t="s">
        <v>842</v>
      </c>
      <c r="C616" s="12" t="s">
        <v>746</v>
      </c>
      <c r="D616" s="13">
        <v>20242525</v>
      </c>
      <c r="E616" s="12" t="s">
        <v>876</v>
      </c>
      <c r="F616" s="12" t="s">
        <v>407</v>
      </c>
      <c r="G616" s="11" t="s">
        <v>79</v>
      </c>
      <c r="H616" s="11" t="s">
        <v>874</v>
      </c>
    </row>
    <row r="617" customHeight="1" spans="1:8">
      <c r="A617" s="11" t="s">
        <v>862</v>
      </c>
      <c r="B617" s="12" t="s">
        <v>842</v>
      </c>
      <c r="C617" s="12" t="s">
        <v>746</v>
      </c>
      <c r="D617" s="13">
        <v>20242526</v>
      </c>
      <c r="E617" s="12" t="s">
        <v>368</v>
      </c>
      <c r="F617" s="12" t="s">
        <v>407</v>
      </c>
      <c r="G617" s="11" t="s">
        <v>79</v>
      </c>
      <c r="H617" s="11" t="s">
        <v>874</v>
      </c>
    </row>
    <row r="618" customHeight="1" spans="1:8">
      <c r="A618" s="11" t="s">
        <v>862</v>
      </c>
      <c r="B618" s="12" t="s">
        <v>842</v>
      </c>
      <c r="C618" s="12" t="s">
        <v>746</v>
      </c>
      <c r="D618" s="13">
        <v>20252507</v>
      </c>
      <c r="E618" s="12" t="s">
        <v>408</v>
      </c>
      <c r="F618" s="12" t="s">
        <v>409</v>
      </c>
      <c r="G618" s="11" t="s">
        <v>79</v>
      </c>
      <c r="H618" s="11" t="s">
        <v>874</v>
      </c>
    </row>
    <row r="619" customHeight="1" spans="1:8">
      <c r="A619" s="11" t="s">
        <v>862</v>
      </c>
      <c r="B619" s="12" t="s">
        <v>842</v>
      </c>
      <c r="C619" s="12" t="s">
        <v>746</v>
      </c>
      <c r="D619" s="13">
        <v>30132522</v>
      </c>
      <c r="E619" s="12" t="s">
        <v>452</v>
      </c>
      <c r="F619" s="12" t="s">
        <v>276</v>
      </c>
      <c r="G619" s="11" t="s">
        <v>88</v>
      </c>
      <c r="H619" s="11" t="s">
        <v>877</v>
      </c>
    </row>
    <row r="620" customHeight="1" spans="1:8">
      <c r="A620" s="11" t="s">
        <v>862</v>
      </c>
      <c r="B620" s="12" t="s">
        <v>842</v>
      </c>
      <c r="C620" s="12" t="s">
        <v>746</v>
      </c>
      <c r="D620" s="13">
        <v>30132523</v>
      </c>
      <c r="E620" s="12" t="s">
        <v>278</v>
      </c>
      <c r="F620" s="12" t="s">
        <v>276</v>
      </c>
      <c r="G620" s="11" t="s">
        <v>88</v>
      </c>
      <c r="H620" s="11" t="s">
        <v>877</v>
      </c>
    </row>
    <row r="621" customHeight="1" spans="1:8">
      <c r="A621" s="11" t="s">
        <v>862</v>
      </c>
      <c r="B621" s="12" t="s">
        <v>842</v>
      </c>
      <c r="C621" s="12" t="s">
        <v>746</v>
      </c>
      <c r="D621" s="13">
        <v>30212516</v>
      </c>
      <c r="E621" s="12" t="s">
        <v>466</v>
      </c>
      <c r="F621" s="12" t="s">
        <v>467</v>
      </c>
      <c r="G621" s="11" t="s">
        <v>88</v>
      </c>
      <c r="H621" s="11" t="s">
        <v>877</v>
      </c>
    </row>
    <row r="622" customHeight="1" spans="1:8">
      <c r="A622" s="11" t="s">
        <v>862</v>
      </c>
      <c r="B622" s="12" t="s">
        <v>842</v>
      </c>
      <c r="C622" s="12" t="s">
        <v>746</v>
      </c>
      <c r="D622" s="13">
        <v>30222504</v>
      </c>
      <c r="E622" s="12" t="s">
        <v>471</v>
      </c>
      <c r="F622" s="12" t="s">
        <v>470</v>
      </c>
      <c r="G622" s="11" t="s">
        <v>88</v>
      </c>
      <c r="H622" s="11" t="s">
        <v>877</v>
      </c>
    </row>
    <row r="623" customHeight="1" spans="1:8">
      <c r="A623" s="11" t="s">
        <v>862</v>
      </c>
      <c r="B623" s="12" t="s">
        <v>842</v>
      </c>
      <c r="C623" s="12" t="s">
        <v>746</v>
      </c>
      <c r="D623" s="13">
        <v>30222524</v>
      </c>
      <c r="E623" s="12" t="s">
        <v>61</v>
      </c>
      <c r="F623" s="12" t="s">
        <v>470</v>
      </c>
      <c r="G623" s="11" t="s">
        <v>88</v>
      </c>
      <c r="H623" s="11" t="s">
        <v>877</v>
      </c>
    </row>
    <row r="624" customHeight="1" spans="1:8">
      <c r="A624" s="11" t="s">
        <v>862</v>
      </c>
      <c r="B624" s="12" t="s">
        <v>842</v>
      </c>
      <c r="C624" s="12" t="s">
        <v>746</v>
      </c>
      <c r="D624" s="13">
        <v>30222526</v>
      </c>
      <c r="E624" s="12" t="s">
        <v>480</v>
      </c>
      <c r="F624" s="12" t="s">
        <v>470</v>
      </c>
      <c r="G624" s="11" t="s">
        <v>88</v>
      </c>
      <c r="H624" s="11" t="s">
        <v>877</v>
      </c>
    </row>
    <row r="625" customHeight="1" spans="1:8">
      <c r="A625" s="11" t="s">
        <v>862</v>
      </c>
      <c r="B625" s="12" t="s">
        <v>842</v>
      </c>
      <c r="C625" s="12" t="s">
        <v>746</v>
      </c>
      <c r="D625" s="13">
        <v>30222531</v>
      </c>
      <c r="E625" s="12" t="s">
        <v>486</v>
      </c>
      <c r="F625" s="12" t="s">
        <v>470</v>
      </c>
      <c r="G625" s="11" t="s">
        <v>88</v>
      </c>
      <c r="H625" s="11" t="s">
        <v>877</v>
      </c>
    </row>
    <row r="626" customHeight="1" spans="1:8">
      <c r="A626" s="11" t="s">
        <v>862</v>
      </c>
      <c r="B626" s="12" t="s">
        <v>842</v>
      </c>
      <c r="C626" s="12" t="s">
        <v>746</v>
      </c>
      <c r="D626" s="13">
        <v>30232505</v>
      </c>
      <c r="E626" s="12" t="s">
        <v>489</v>
      </c>
      <c r="F626" s="12" t="s">
        <v>490</v>
      </c>
      <c r="G626" s="11" t="s">
        <v>88</v>
      </c>
      <c r="H626" s="11" t="s">
        <v>877</v>
      </c>
    </row>
    <row r="627" customHeight="1" spans="1:8">
      <c r="A627" s="11" t="s">
        <v>862</v>
      </c>
      <c r="B627" s="12" t="s">
        <v>842</v>
      </c>
      <c r="C627" s="12" t="s">
        <v>746</v>
      </c>
      <c r="D627" s="13">
        <v>30232540</v>
      </c>
      <c r="E627" s="12" t="s">
        <v>499</v>
      </c>
      <c r="F627" s="12" t="s">
        <v>490</v>
      </c>
      <c r="G627" s="11" t="s">
        <v>88</v>
      </c>
      <c r="H627" s="11" t="s">
        <v>877</v>
      </c>
    </row>
    <row r="628" customHeight="1" spans="1:8">
      <c r="A628" s="11" t="s">
        <v>862</v>
      </c>
      <c r="B628" s="12" t="s">
        <v>842</v>
      </c>
      <c r="C628" s="12" t="s">
        <v>746</v>
      </c>
      <c r="D628" s="13">
        <v>30312503</v>
      </c>
      <c r="E628" s="12" t="s">
        <v>878</v>
      </c>
      <c r="F628" s="12" t="s">
        <v>91</v>
      </c>
      <c r="G628" s="11" t="s">
        <v>88</v>
      </c>
      <c r="H628" s="11" t="s">
        <v>877</v>
      </c>
    </row>
    <row r="629" customHeight="1" spans="1:8">
      <c r="A629" s="11" t="s">
        <v>862</v>
      </c>
      <c r="B629" s="12" t="s">
        <v>842</v>
      </c>
      <c r="C629" s="12" t="s">
        <v>746</v>
      </c>
      <c r="D629" s="13">
        <v>30312506</v>
      </c>
      <c r="E629" s="12" t="s">
        <v>879</v>
      </c>
      <c r="F629" s="12" t="s">
        <v>91</v>
      </c>
      <c r="G629" s="11" t="s">
        <v>88</v>
      </c>
      <c r="H629" s="11" t="s">
        <v>877</v>
      </c>
    </row>
    <row r="630" customHeight="1" spans="1:8">
      <c r="A630" s="11" t="s">
        <v>862</v>
      </c>
      <c r="B630" s="12" t="s">
        <v>842</v>
      </c>
      <c r="C630" s="12" t="s">
        <v>746</v>
      </c>
      <c r="D630" s="13">
        <v>30312510</v>
      </c>
      <c r="E630" s="12" t="s">
        <v>880</v>
      </c>
      <c r="F630" s="12" t="s">
        <v>91</v>
      </c>
      <c r="G630" s="11" t="s">
        <v>88</v>
      </c>
      <c r="H630" s="11" t="s">
        <v>877</v>
      </c>
    </row>
    <row r="631" customHeight="1" spans="1:8">
      <c r="A631" s="11" t="s">
        <v>862</v>
      </c>
      <c r="B631" s="12" t="s">
        <v>842</v>
      </c>
      <c r="C631" s="12" t="s">
        <v>746</v>
      </c>
      <c r="D631" s="13">
        <v>30312512</v>
      </c>
      <c r="E631" s="12" t="s">
        <v>881</v>
      </c>
      <c r="F631" s="12" t="s">
        <v>91</v>
      </c>
      <c r="G631" s="11" t="s">
        <v>88</v>
      </c>
      <c r="H631" s="11" t="s">
        <v>877</v>
      </c>
    </row>
    <row r="632" customHeight="1" spans="1:8">
      <c r="A632" s="11" t="s">
        <v>862</v>
      </c>
      <c r="B632" s="12" t="s">
        <v>842</v>
      </c>
      <c r="C632" s="12" t="s">
        <v>746</v>
      </c>
      <c r="D632" s="13">
        <v>30312529</v>
      </c>
      <c r="E632" s="12" t="s">
        <v>882</v>
      </c>
      <c r="F632" s="12" t="s">
        <v>91</v>
      </c>
      <c r="G632" s="11" t="s">
        <v>88</v>
      </c>
      <c r="H632" s="11" t="s">
        <v>877</v>
      </c>
    </row>
    <row r="633" customHeight="1" spans="1:8">
      <c r="A633" s="11" t="s">
        <v>862</v>
      </c>
      <c r="B633" s="12" t="s">
        <v>842</v>
      </c>
      <c r="C633" s="12" t="s">
        <v>746</v>
      </c>
      <c r="D633" s="13">
        <v>30322503</v>
      </c>
      <c r="E633" s="12" t="s">
        <v>95</v>
      </c>
      <c r="F633" s="12" t="s">
        <v>94</v>
      </c>
      <c r="G633" s="11" t="s">
        <v>88</v>
      </c>
      <c r="H633" s="11" t="s">
        <v>877</v>
      </c>
    </row>
    <row r="634" customHeight="1" spans="1:8">
      <c r="A634" s="11" t="s">
        <v>862</v>
      </c>
      <c r="B634" s="12" t="s">
        <v>842</v>
      </c>
      <c r="C634" s="12" t="s">
        <v>746</v>
      </c>
      <c r="D634" s="13">
        <v>30512510</v>
      </c>
      <c r="E634" s="12" t="s">
        <v>501</v>
      </c>
      <c r="F634" s="12" t="s">
        <v>502</v>
      </c>
      <c r="G634" s="11" t="s">
        <v>88</v>
      </c>
      <c r="H634" s="11" t="s">
        <v>883</v>
      </c>
    </row>
    <row r="635" customHeight="1" spans="1:8">
      <c r="A635" s="11" t="s">
        <v>862</v>
      </c>
      <c r="B635" s="12" t="s">
        <v>842</v>
      </c>
      <c r="C635" s="12" t="s">
        <v>746</v>
      </c>
      <c r="D635" s="13">
        <v>30522517</v>
      </c>
      <c r="E635" s="12" t="s">
        <v>884</v>
      </c>
      <c r="F635" s="12" t="s">
        <v>505</v>
      </c>
      <c r="G635" s="11" t="s">
        <v>88</v>
      </c>
      <c r="H635" s="11" t="s">
        <v>883</v>
      </c>
    </row>
    <row r="636" customHeight="1" spans="1:8">
      <c r="A636" s="11" t="s">
        <v>862</v>
      </c>
      <c r="B636" s="12" t="s">
        <v>842</v>
      </c>
      <c r="C636" s="12" t="s">
        <v>746</v>
      </c>
      <c r="D636" s="13">
        <v>30542510</v>
      </c>
      <c r="E636" s="12" t="s">
        <v>885</v>
      </c>
      <c r="F636" s="12" t="s">
        <v>509</v>
      </c>
      <c r="G636" s="11" t="s">
        <v>88</v>
      </c>
      <c r="H636" s="11" t="s">
        <v>883</v>
      </c>
    </row>
    <row r="637" customHeight="1" spans="1:8">
      <c r="A637" s="11" t="s">
        <v>862</v>
      </c>
      <c r="B637" s="12" t="s">
        <v>842</v>
      </c>
      <c r="C637" s="12" t="s">
        <v>746</v>
      </c>
      <c r="D637" s="13">
        <v>30612501</v>
      </c>
      <c r="E637" s="12" t="s">
        <v>69</v>
      </c>
      <c r="F637" s="12" t="s">
        <v>703</v>
      </c>
      <c r="G637" s="11" t="s">
        <v>88</v>
      </c>
      <c r="H637" s="11" t="s">
        <v>867</v>
      </c>
    </row>
    <row r="638" customHeight="1" spans="1:8">
      <c r="A638" s="11" t="s">
        <v>862</v>
      </c>
      <c r="B638" s="12" t="s">
        <v>842</v>
      </c>
      <c r="C638" s="12" t="s">
        <v>746</v>
      </c>
      <c r="D638" s="13">
        <v>30612503</v>
      </c>
      <c r="E638" s="12" t="s">
        <v>702</v>
      </c>
      <c r="F638" s="12" t="s">
        <v>703</v>
      </c>
      <c r="G638" s="11" t="s">
        <v>88</v>
      </c>
      <c r="H638" s="11" t="s">
        <v>867</v>
      </c>
    </row>
    <row r="639" customHeight="1" spans="1:8">
      <c r="A639" s="11" t="s">
        <v>862</v>
      </c>
      <c r="B639" s="12" t="s">
        <v>842</v>
      </c>
      <c r="C639" s="12" t="s">
        <v>746</v>
      </c>
      <c r="D639" s="13">
        <v>30612510</v>
      </c>
      <c r="E639" s="12" t="s">
        <v>886</v>
      </c>
      <c r="F639" s="12" t="s">
        <v>703</v>
      </c>
      <c r="G639" s="11" t="s">
        <v>88</v>
      </c>
      <c r="H639" s="11" t="s">
        <v>867</v>
      </c>
    </row>
    <row r="640" customHeight="1" spans="1:8">
      <c r="A640" s="11" t="s">
        <v>862</v>
      </c>
      <c r="B640" s="12" t="s">
        <v>842</v>
      </c>
      <c r="C640" s="12" t="s">
        <v>746</v>
      </c>
      <c r="D640" s="13">
        <v>30612534</v>
      </c>
      <c r="E640" s="12" t="s">
        <v>708</v>
      </c>
      <c r="F640" s="12" t="s">
        <v>703</v>
      </c>
      <c r="G640" s="11" t="s">
        <v>88</v>
      </c>
      <c r="H640" s="11" t="s">
        <v>867</v>
      </c>
    </row>
    <row r="641" customHeight="1" spans="1:8">
      <c r="A641" s="11" t="s">
        <v>862</v>
      </c>
      <c r="B641" s="12" t="s">
        <v>842</v>
      </c>
      <c r="C641" s="12" t="s">
        <v>746</v>
      </c>
      <c r="D641" s="13">
        <v>30622514</v>
      </c>
      <c r="E641" s="12" t="s">
        <v>382</v>
      </c>
      <c r="F641" s="12" t="s">
        <v>378</v>
      </c>
      <c r="G641" s="11" t="s">
        <v>88</v>
      </c>
      <c r="H641" s="11" t="s">
        <v>867</v>
      </c>
    </row>
    <row r="642" customHeight="1" spans="1:8">
      <c r="A642" s="11" t="s">
        <v>862</v>
      </c>
      <c r="B642" s="12" t="s">
        <v>842</v>
      </c>
      <c r="C642" s="12" t="s">
        <v>231</v>
      </c>
      <c r="D642" s="13">
        <v>30622517</v>
      </c>
      <c r="E642" s="12" t="s">
        <v>887</v>
      </c>
      <c r="F642" s="12" t="s">
        <v>378</v>
      </c>
      <c r="G642" s="11" t="s">
        <v>88</v>
      </c>
      <c r="H642" s="11" t="s">
        <v>867</v>
      </c>
    </row>
    <row r="643" customHeight="1" spans="1:8">
      <c r="A643" s="11" t="s">
        <v>862</v>
      </c>
      <c r="B643" s="12" t="s">
        <v>842</v>
      </c>
      <c r="C643" s="12" t="s">
        <v>231</v>
      </c>
      <c r="D643" s="13">
        <v>30622518</v>
      </c>
      <c r="E643" s="12" t="s">
        <v>888</v>
      </c>
      <c r="F643" s="12" t="s">
        <v>378</v>
      </c>
      <c r="G643" s="11" t="s">
        <v>88</v>
      </c>
      <c r="H643" s="11" t="s">
        <v>867</v>
      </c>
    </row>
    <row r="644" customHeight="1" spans="1:8">
      <c r="A644" s="11" t="s">
        <v>862</v>
      </c>
      <c r="B644" s="12" t="s">
        <v>842</v>
      </c>
      <c r="C644" s="12" t="s">
        <v>231</v>
      </c>
      <c r="D644" s="13">
        <v>30622519</v>
      </c>
      <c r="E644" s="12" t="s">
        <v>889</v>
      </c>
      <c r="F644" s="12" t="s">
        <v>378</v>
      </c>
      <c r="G644" s="11" t="s">
        <v>88</v>
      </c>
      <c r="H644" s="11" t="s">
        <v>867</v>
      </c>
    </row>
    <row r="645" customHeight="1" spans="1:8">
      <c r="A645" s="11" t="s">
        <v>862</v>
      </c>
      <c r="B645" s="12" t="s">
        <v>842</v>
      </c>
      <c r="C645" s="12" t="s">
        <v>231</v>
      </c>
      <c r="D645" s="13">
        <v>30622524</v>
      </c>
      <c r="E645" s="12" t="s">
        <v>710</v>
      </c>
      <c r="F645" s="12" t="s">
        <v>378</v>
      </c>
      <c r="G645" s="11" t="s">
        <v>88</v>
      </c>
      <c r="H645" s="11" t="s">
        <v>867</v>
      </c>
    </row>
    <row r="646" customHeight="1" spans="1:8">
      <c r="A646" s="11" t="s">
        <v>862</v>
      </c>
      <c r="B646" s="12" t="s">
        <v>842</v>
      </c>
      <c r="C646" s="12" t="s">
        <v>231</v>
      </c>
      <c r="D646" s="13">
        <v>30622527</v>
      </c>
      <c r="E646" s="12" t="s">
        <v>890</v>
      </c>
      <c r="F646" s="12" t="s">
        <v>378</v>
      </c>
      <c r="G646" s="11" t="s">
        <v>88</v>
      </c>
      <c r="H646" s="11" t="s">
        <v>867</v>
      </c>
    </row>
    <row r="647" customHeight="1" spans="1:8">
      <c r="A647" s="11" t="s">
        <v>862</v>
      </c>
      <c r="B647" s="12" t="s">
        <v>842</v>
      </c>
      <c r="C647" s="12" t="s">
        <v>231</v>
      </c>
      <c r="D647" s="13">
        <v>30622543</v>
      </c>
      <c r="E647" s="12" t="s">
        <v>385</v>
      </c>
      <c r="F647" s="12" t="s">
        <v>378</v>
      </c>
      <c r="G647" s="11" t="s">
        <v>88</v>
      </c>
      <c r="H647" s="11" t="s">
        <v>867</v>
      </c>
    </row>
    <row r="648" customHeight="1" spans="1:8">
      <c r="A648" s="11" t="s">
        <v>862</v>
      </c>
      <c r="B648" s="12" t="s">
        <v>842</v>
      </c>
      <c r="C648" s="12" t="s">
        <v>231</v>
      </c>
      <c r="D648" s="13">
        <v>30622544</v>
      </c>
      <c r="E648" s="12" t="s">
        <v>386</v>
      </c>
      <c r="F648" s="12" t="s">
        <v>378</v>
      </c>
      <c r="G648" s="11" t="s">
        <v>88</v>
      </c>
      <c r="H648" s="11" t="s">
        <v>867</v>
      </c>
    </row>
    <row r="649" customHeight="1" spans="1:8">
      <c r="A649" s="11" t="s">
        <v>862</v>
      </c>
      <c r="B649" s="12" t="s">
        <v>842</v>
      </c>
      <c r="C649" s="12" t="s">
        <v>231</v>
      </c>
      <c r="D649" s="13">
        <v>30712524</v>
      </c>
      <c r="E649" s="12" t="s">
        <v>891</v>
      </c>
      <c r="F649" s="12" t="s">
        <v>820</v>
      </c>
      <c r="G649" s="11" t="s">
        <v>98</v>
      </c>
      <c r="H649" s="11" t="s">
        <v>867</v>
      </c>
    </row>
    <row r="650" customHeight="1" spans="1:8">
      <c r="A650" s="11" t="s">
        <v>862</v>
      </c>
      <c r="B650" s="12" t="s">
        <v>842</v>
      </c>
      <c r="C650" s="12" t="s">
        <v>231</v>
      </c>
      <c r="D650" s="13">
        <v>30722513</v>
      </c>
      <c r="E650" s="12" t="s">
        <v>370</v>
      </c>
      <c r="F650" s="12" t="s">
        <v>365</v>
      </c>
      <c r="G650" s="11" t="s">
        <v>98</v>
      </c>
      <c r="H650" s="11" t="s">
        <v>867</v>
      </c>
    </row>
    <row r="651" customHeight="1" spans="1:8">
      <c r="A651" s="11" t="s">
        <v>862</v>
      </c>
      <c r="B651" s="12" t="s">
        <v>842</v>
      </c>
      <c r="C651" s="12" t="s">
        <v>231</v>
      </c>
      <c r="D651" s="13">
        <v>30722522</v>
      </c>
      <c r="E651" s="12" t="s">
        <v>373</v>
      </c>
      <c r="F651" s="12" t="s">
        <v>365</v>
      </c>
      <c r="G651" s="11" t="s">
        <v>98</v>
      </c>
      <c r="H651" s="11" t="s">
        <v>867</v>
      </c>
    </row>
    <row r="652" customHeight="1" spans="1:8">
      <c r="A652" s="11" t="s">
        <v>862</v>
      </c>
      <c r="B652" s="12" t="s">
        <v>842</v>
      </c>
      <c r="C652" s="12" t="s">
        <v>231</v>
      </c>
      <c r="D652" s="13">
        <v>30722524</v>
      </c>
      <c r="E652" s="12" t="s">
        <v>374</v>
      </c>
      <c r="F652" s="12" t="s">
        <v>365</v>
      </c>
      <c r="G652" s="11" t="s">
        <v>98</v>
      </c>
      <c r="H652" s="11" t="s">
        <v>867</v>
      </c>
    </row>
    <row r="653" customHeight="1" spans="1:8">
      <c r="A653" s="11" t="s">
        <v>862</v>
      </c>
      <c r="B653" s="12" t="s">
        <v>842</v>
      </c>
      <c r="C653" s="12" t="s">
        <v>231</v>
      </c>
      <c r="D653" s="13">
        <v>30732502</v>
      </c>
      <c r="E653" s="12" t="s">
        <v>892</v>
      </c>
      <c r="F653" s="12" t="s">
        <v>130</v>
      </c>
      <c r="G653" s="11" t="s">
        <v>98</v>
      </c>
      <c r="H653" s="11" t="s">
        <v>867</v>
      </c>
    </row>
    <row r="654" customHeight="1" spans="1:8">
      <c r="A654" s="11" t="s">
        <v>862</v>
      </c>
      <c r="B654" s="12" t="s">
        <v>842</v>
      </c>
      <c r="C654" s="12" t="s">
        <v>231</v>
      </c>
      <c r="D654" s="13">
        <v>30732509</v>
      </c>
      <c r="E654" s="12" t="s">
        <v>129</v>
      </c>
      <c r="F654" s="12" t="s">
        <v>130</v>
      </c>
      <c r="G654" s="11" t="s">
        <v>98</v>
      </c>
      <c r="H654" s="11" t="s">
        <v>867</v>
      </c>
    </row>
    <row r="655" customHeight="1" spans="1:8">
      <c r="A655" s="11" t="s">
        <v>862</v>
      </c>
      <c r="B655" s="12" t="s">
        <v>842</v>
      </c>
      <c r="C655" s="12" t="s">
        <v>231</v>
      </c>
      <c r="D655" s="13">
        <v>30732511</v>
      </c>
      <c r="E655" s="12" t="s">
        <v>686</v>
      </c>
      <c r="F655" s="12" t="s">
        <v>130</v>
      </c>
      <c r="G655" s="11" t="s">
        <v>98</v>
      </c>
      <c r="H655" s="11" t="s">
        <v>867</v>
      </c>
    </row>
    <row r="656" customHeight="1" spans="1:8">
      <c r="A656" s="11" t="s">
        <v>862</v>
      </c>
      <c r="B656" s="12" t="s">
        <v>842</v>
      </c>
      <c r="C656" s="12" t="s">
        <v>231</v>
      </c>
      <c r="D656" s="13">
        <v>30732516</v>
      </c>
      <c r="E656" s="12" t="s">
        <v>893</v>
      </c>
      <c r="F656" s="12" t="s">
        <v>130</v>
      </c>
      <c r="G656" s="11" t="s">
        <v>98</v>
      </c>
      <c r="H656" s="11" t="s">
        <v>867</v>
      </c>
    </row>
    <row r="657" customHeight="1" spans="1:8">
      <c r="A657" s="11" t="s">
        <v>862</v>
      </c>
      <c r="B657" s="12" t="s">
        <v>842</v>
      </c>
      <c r="C657" s="12" t="s">
        <v>231</v>
      </c>
      <c r="D657" s="13">
        <v>30732518</v>
      </c>
      <c r="E657" s="12" t="s">
        <v>894</v>
      </c>
      <c r="F657" s="12" t="s">
        <v>130</v>
      </c>
      <c r="G657" s="11" t="s">
        <v>98</v>
      </c>
      <c r="H657" s="11" t="s">
        <v>867</v>
      </c>
    </row>
    <row r="658" customHeight="1" spans="1:8">
      <c r="A658" s="11" t="s">
        <v>862</v>
      </c>
      <c r="B658" s="12" t="s">
        <v>842</v>
      </c>
      <c r="C658" s="12" t="s">
        <v>231</v>
      </c>
      <c r="D658" s="13">
        <v>30732522</v>
      </c>
      <c r="E658" s="12" t="s">
        <v>895</v>
      </c>
      <c r="F658" s="12" t="s">
        <v>130</v>
      </c>
      <c r="G658" s="11" t="s">
        <v>98</v>
      </c>
      <c r="H658" s="11" t="s">
        <v>867</v>
      </c>
    </row>
    <row r="659" customHeight="1" spans="1:8">
      <c r="A659" s="11" t="s">
        <v>862</v>
      </c>
      <c r="B659" s="12" t="s">
        <v>842</v>
      </c>
      <c r="C659" s="12" t="s">
        <v>231</v>
      </c>
      <c r="D659" s="13">
        <v>30812503</v>
      </c>
      <c r="E659" s="12" t="s">
        <v>129</v>
      </c>
      <c r="F659" s="12" t="s">
        <v>306</v>
      </c>
      <c r="G659" s="11" t="s">
        <v>88</v>
      </c>
      <c r="H659" s="11" t="s">
        <v>867</v>
      </c>
    </row>
    <row r="660" customHeight="1" spans="1:8">
      <c r="A660" s="11" t="s">
        <v>862</v>
      </c>
      <c r="B660" s="12" t="s">
        <v>842</v>
      </c>
      <c r="C660" s="12" t="s">
        <v>231</v>
      </c>
      <c r="D660" s="13">
        <v>30812506</v>
      </c>
      <c r="E660" s="12" t="s">
        <v>896</v>
      </c>
      <c r="F660" s="12" t="s">
        <v>306</v>
      </c>
      <c r="G660" s="11" t="s">
        <v>88</v>
      </c>
      <c r="H660" s="11" t="s">
        <v>867</v>
      </c>
    </row>
    <row r="661" customHeight="1" spans="1:8">
      <c r="A661" s="11" t="s">
        <v>862</v>
      </c>
      <c r="B661" s="12" t="s">
        <v>842</v>
      </c>
      <c r="C661" s="12" t="s">
        <v>231</v>
      </c>
      <c r="D661" s="13">
        <v>30812513</v>
      </c>
      <c r="E661" s="12" t="s">
        <v>897</v>
      </c>
      <c r="F661" s="12" t="s">
        <v>306</v>
      </c>
      <c r="G661" s="11" t="s">
        <v>88</v>
      </c>
      <c r="H661" s="11" t="s">
        <v>867</v>
      </c>
    </row>
    <row r="662" customHeight="1" spans="1:8">
      <c r="A662" s="11" t="s">
        <v>862</v>
      </c>
      <c r="B662" s="12" t="s">
        <v>842</v>
      </c>
      <c r="C662" s="12" t="s">
        <v>231</v>
      </c>
      <c r="D662" s="13">
        <v>30812527</v>
      </c>
      <c r="E662" s="12" t="s">
        <v>898</v>
      </c>
      <c r="F662" s="12" t="s">
        <v>306</v>
      </c>
      <c r="G662" s="11" t="s">
        <v>88</v>
      </c>
      <c r="H662" s="11" t="s">
        <v>867</v>
      </c>
    </row>
    <row r="663" customHeight="1" spans="1:8">
      <c r="A663" s="11" t="s">
        <v>862</v>
      </c>
      <c r="B663" s="12" t="s">
        <v>842</v>
      </c>
      <c r="C663" s="12" t="s">
        <v>231</v>
      </c>
      <c r="D663" s="13">
        <v>30812541</v>
      </c>
      <c r="E663" s="12" t="s">
        <v>899</v>
      </c>
      <c r="F663" s="12" t="s">
        <v>306</v>
      </c>
      <c r="G663" s="11" t="s">
        <v>88</v>
      </c>
      <c r="H663" s="11" t="s">
        <v>867</v>
      </c>
    </row>
    <row r="664" customHeight="1" spans="1:8">
      <c r="A664" s="11" t="s">
        <v>862</v>
      </c>
      <c r="B664" s="12" t="s">
        <v>842</v>
      </c>
      <c r="C664" s="12" t="s">
        <v>231</v>
      </c>
      <c r="D664" s="13">
        <v>40132530</v>
      </c>
      <c r="E664" s="12" t="s">
        <v>900</v>
      </c>
      <c r="F664" s="12" t="s">
        <v>901</v>
      </c>
      <c r="G664" s="11" t="s">
        <v>98</v>
      </c>
      <c r="H664" s="11" t="s">
        <v>902</v>
      </c>
    </row>
    <row r="665" customHeight="1" spans="1:8">
      <c r="A665" s="11" t="s">
        <v>862</v>
      </c>
      <c r="B665" s="12" t="s">
        <v>842</v>
      </c>
      <c r="C665" s="12" t="s">
        <v>231</v>
      </c>
      <c r="D665" s="13">
        <v>40212533</v>
      </c>
      <c r="E665" s="12" t="s">
        <v>903</v>
      </c>
      <c r="F665" s="12" t="s">
        <v>904</v>
      </c>
      <c r="G665" s="11" t="s">
        <v>98</v>
      </c>
      <c r="H665" s="11" t="s">
        <v>902</v>
      </c>
    </row>
    <row r="666" customHeight="1" spans="1:8">
      <c r="A666" s="11" t="s">
        <v>862</v>
      </c>
      <c r="B666" s="12" t="s">
        <v>842</v>
      </c>
      <c r="C666" s="12" t="s">
        <v>231</v>
      </c>
      <c r="D666" s="13">
        <v>50432537</v>
      </c>
      <c r="E666" s="12" t="s">
        <v>905</v>
      </c>
      <c r="F666" s="12" t="s">
        <v>314</v>
      </c>
      <c r="G666" s="11" t="s">
        <v>13</v>
      </c>
      <c r="H666" s="11" t="s">
        <v>906</v>
      </c>
    </row>
    <row r="667" customHeight="1" spans="1:8">
      <c r="A667" s="11" t="s">
        <v>862</v>
      </c>
      <c r="B667" s="12" t="s">
        <v>842</v>
      </c>
      <c r="C667" s="12" t="s">
        <v>231</v>
      </c>
      <c r="D667" s="13">
        <v>50442537</v>
      </c>
      <c r="E667" s="12" t="s">
        <v>907</v>
      </c>
      <c r="F667" s="12" t="s">
        <v>908</v>
      </c>
      <c r="G667" s="11" t="s">
        <v>13</v>
      </c>
      <c r="H667" s="11" t="s">
        <v>906</v>
      </c>
    </row>
    <row r="668" customHeight="1" spans="1:8">
      <c r="A668" s="11" t="s">
        <v>862</v>
      </c>
      <c r="B668" s="12" t="s">
        <v>842</v>
      </c>
      <c r="C668" s="12" t="s">
        <v>231</v>
      </c>
      <c r="D668" s="13">
        <v>60232526</v>
      </c>
      <c r="E668" s="12" t="s">
        <v>909</v>
      </c>
      <c r="F668" s="12" t="s">
        <v>100</v>
      </c>
      <c r="G668" s="11" t="s">
        <v>25</v>
      </c>
      <c r="H668" s="11" t="s">
        <v>910</v>
      </c>
    </row>
    <row r="669" customHeight="1" spans="1:8">
      <c r="A669" s="11" t="s">
        <v>862</v>
      </c>
      <c r="B669" s="12" t="s">
        <v>842</v>
      </c>
      <c r="C669" s="12" t="s">
        <v>231</v>
      </c>
      <c r="D669" s="13">
        <v>60242510</v>
      </c>
      <c r="E669" s="12" t="s">
        <v>911</v>
      </c>
      <c r="F669" s="12" t="s">
        <v>224</v>
      </c>
      <c r="G669" s="11" t="s">
        <v>25</v>
      </c>
      <c r="H669" s="11" t="s">
        <v>910</v>
      </c>
    </row>
    <row r="670" customHeight="1" spans="1:8">
      <c r="A670" s="11" t="s">
        <v>862</v>
      </c>
      <c r="B670" s="12" t="s">
        <v>842</v>
      </c>
      <c r="C670" s="12" t="s">
        <v>231</v>
      </c>
      <c r="D670" s="13">
        <v>60242517</v>
      </c>
      <c r="E670" s="12" t="s">
        <v>912</v>
      </c>
      <c r="F670" s="12" t="s">
        <v>224</v>
      </c>
      <c r="G670" s="11" t="s">
        <v>25</v>
      </c>
      <c r="H670" s="11" t="s">
        <v>910</v>
      </c>
    </row>
    <row r="671" customHeight="1" spans="1:8">
      <c r="A671" s="11" t="s">
        <v>862</v>
      </c>
      <c r="B671" s="12" t="s">
        <v>842</v>
      </c>
      <c r="C671" s="12" t="s">
        <v>231</v>
      </c>
      <c r="D671" s="13">
        <v>60322503</v>
      </c>
      <c r="E671" s="12" t="s">
        <v>913</v>
      </c>
      <c r="F671" s="12" t="s">
        <v>914</v>
      </c>
      <c r="G671" s="11" t="s">
        <v>25</v>
      </c>
      <c r="H671" s="11" t="s">
        <v>910</v>
      </c>
    </row>
    <row r="672" customHeight="1" spans="1:8">
      <c r="A672" s="11" t="s">
        <v>862</v>
      </c>
      <c r="B672" s="12" t="s">
        <v>842</v>
      </c>
      <c r="C672" s="12" t="s">
        <v>231</v>
      </c>
      <c r="D672" s="13">
        <v>60322524</v>
      </c>
      <c r="E672" s="12" t="s">
        <v>915</v>
      </c>
      <c r="F672" s="12" t="s">
        <v>914</v>
      </c>
      <c r="G672" s="11" t="s">
        <v>25</v>
      </c>
      <c r="H672" s="11" t="s">
        <v>910</v>
      </c>
    </row>
    <row r="673" customHeight="1" spans="1:8">
      <c r="A673" s="11" t="s">
        <v>862</v>
      </c>
      <c r="B673" s="12" t="s">
        <v>842</v>
      </c>
      <c r="C673" s="12" t="s">
        <v>231</v>
      </c>
      <c r="D673" s="13">
        <v>60512512</v>
      </c>
      <c r="E673" s="12" t="s">
        <v>389</v>
      </c>
      <c r="F673" s="12" t="s">
        <v>73</v>
      </c>
      <c r="G673" s="11" t="s">
        <v>25</v>
      </c>
      <c r="H673" s="11" t="s">
        <v>910</v>
      </c>
    </row>
    <row r="674" customHeight="1" spans="1:8">
      <c r="A674" s="11" t="s">
        <v>862</v>
      </c>
      <c r="B674" s="12" t="s">
        <v>842</v>
      </c>
      <c r="C674" s="12" t="s">
        <v>231</v>
      </c>
      <c r="D674" s="13">
        <v>70112501</v>
      </c>
      <c r="E674" s="12" t="s">
        <v>916</v>
      </c>
      <c r="F674" s="12" t="s">
        <v>282</v>
      </c>
      <c r="G674" s="11" t="s">
        <v>234</v>
      </c>
      <c r="H674" s="11" t="s">
        <v>917</v>
      </c>
    </row>
    <row r="675" customHeight="1" spans="1:8">
      <c r="A675" s="11" t="s">
        <v>862</v>
      </c>
      <c r="B675" s="12" t="s">
        <v>842</v>
      </c>
      <c r="C675" s="12" t="s">
        <v>231</v>
      </c>
      <c r="D675" s="13">
        <v>70112524</v>
      </c>
      <c r="E675" s="12" t="s">
        <v>918</v>
      </c>
      <c r="F675" s="12" t="s">
        <v>282</v>
      </c>
      <c r="G675" s="11" t="s">
        <v>234</v>
      </c>
      <c r="H675" s="11" t="s">
        <v>917</v>
      </c>
    </row>
    <row r="676" customHeight="1" spans="1:8">
      <c r="A676" s="11" t="s">
        <v>862</v>
      </c>
      <c r="B676" s="12" t="s">
        <v>842</v>
      </c>
      <c r="C676" s="12" t="s">
        <v>231</v>
      </c>
      <c r="D676" s="13">
        <v>70112529</v>
      </c>
      <c r="E676" s="12" t="s">
        <v>281</v>
      </c>
      <c r="F676" s="12" t="s">
        <v>282</v>
      </c>
      <c r="G676" s="11" t="s">
        <v>234</v>
      </c>
      <c r="H676" s="11" t="s">
        <v>917</v>
      </c>
    </row>
    <row r="677" customHeight="1" spans="1:8">
      <c r="A677" s="11" t="s">
        <v>862</v>
      </c>
      <c r="B677" s="12" t="s">
        <v>842</v>
      </c>
      <c r="C677" s="12" t="s">
        <v>231</v>
      </c>
      <c r="D677" s="13">
        <v>70132510</v>
      </c>
      <c r="E677" s="12" t="s">
        <v>146</v>
      </c>
      <c r="F677" s="12" t="s">
        <v>919</v>
      </c>
      <c r="G677" s="11" t="s">
        <v>234</v>
      </c>
      <c r="H677" s="11" t="s">
        <v>917</v>
      </c>
    </row>
    <row r="678" customHeight="1" spans="1:8">
      <c r="A678" s="11" t="s">
        <v>862</v>
      </c>
      <c r="B678" s="12" t="s">
        <v>842</v>
      </c>
      <c r="C678" s="12" t="s">
        <v>231</v>
      </c>
      <c r="D678" s="13">
        <v>70142511</v>
      </c>
      <c r="E678" s="12" t="s">
        <v>920</v>
      </c>
      <c r="F678" s="12" t="s">
        <v>921</v>
      </c>
      <c r="G678" s="11" t="s">
        <v>234</v>
      </c>
      <c r="H678" s="11" t="s">
        <v>917</v>
      </c>
    </row>
    <row r="679" customHeight="1" spans="1:8">
      <c r="A679" s="11" t="s">
        <v>862</v>
      </c>
      <c r="B679" s="12" t="s">
        <v>842</v>
      </c>
      <c r="C679" s="12" t="s">
        <v>231</v>
      </c>
      <c r="D679" s="13">
        <v>70242509</v>
      </c>
      <c r="E679" s="12" t="s">
        <v>11</v>
      </c>
      <c r="F679" s="12" t="s">
        <v>773</v>
      </c>
      <c r="G679" s="11" t="s">
        <v>234</v>
      </c>
      <c r="H679" s="11" t="s">
        <v>917</v>
      </c>
    </row>
    <row r="680" customHeight="1" spans="1:8">
      <c r="A680" s="11" t="s">
        <v>862</v>
      </c>
      <c r="B680" s="12" t="s">
        <v>842</v>
      </c>
      <c r="C680" s="12" t="s">
        <v>231</v>
      </c>
      <c r="D680" s="13">
        <v>70242541</v>
      </c>
      <c r="E680" s="12" t="s">
        <v>784</v>
      </c>
      <c r="F680" s="12" t="s">
        <v>773</v>
      </c>
      <c r="G680" s="11" t="s">
        <v>234</v>
      </c>
      <c r="H680" s="11" t="s">
        <v>917</v>
      </c>
    </row>
    <row r="681" customHeight="1" spans="1:8">
      <c r="A681" s="11" t="s">
        <v>862</v>
      </c>
      <c r="B681" s="12" t="s">
        <v>842</v>
      </c>
      <c r="C681" s="12" t="s">
        <v>231</v>
      </c>
      <c r="D681" s="13">
        <v>80112521</v>
      </c>
      <c r="E681" s="12" t="s">
        <v>825</v>
      </c>
      <c r="F681" s="12" t="s">
        <v>824</v>
      </c>
      <c r="G681" s="11" t="s">
        <v>162</v>
      </c>
      <c r="H681" s="11" t="s">
        <v>864</v>
      </c>
    </row>
    <row r="682" customHeight="1" spans="1:8">
      <c r="A682" s="11" t="s">
        <v>922</v>
      </c>
      <c r="B682" s="12" t="s">
        <v>842</v>
      </c>
      <c r="C682" s="12" t="s">
        <v>136</v>
      </c>
      <c r="D682" s="13">
        <v>70312506</v>
      </c>
      <c r="E682" s="12" t="s">
        <v>923</v>
      </c>
      <c r="F682" s="12" t="s">
        <v>639</v>
      </c>
      <c r="G682" s="11" t="s">
        <v>234</v>
      </c>
      <c r="H682" s="11" t="s">
        <v>924</v>
      </c>
    </row>
    <row r="683" customHeight="1" spans="1:8">
      <c r="A683" s="11" t="s">
        <v>922</v>
      </c>
      <c r="B683" s="12" t="s">
        <v>842</v>
      </c>
      <c r="C683" s="12" t="s">
        <v>136</v>
      </c>
      <c r="D683" s="13">
        <v>70312512</v>
      </c>
      <c r="E683" s="12" t="s">
        <v>638</v>
      </c>
      <c r="F683" s="12" t="s">
        <v>639</v>
      </c>
      <c r="G683" s="11" t="s">
        <v>234</v>
      </c>
      <c r="H683" s="11" t="s">
        <v>924</v>
      </c>
    </row>
    <row r="684" customHeight="1" spans="1:8">
      <c r="A684" s="11" t="s">
        <v>922</v>
      </c>
      <c r="B684" s="12" t="s">
        <v>842</v>
      </c>
      <c r="C684" s="12" t="s">
        <v>136</v>
      </c>
      <c r="D684" s="13">
        <v>70312517</v>
      </c>
      <c r="E684" s="12" t="s">
        <v>640</v>
      </c>
      <c r="F684" s="12" t="s">
        <v>639</v>
      </c>
      <c r="G684" s="11" t="s">
        <v>234</v>
      </c>
      <c r="H684" s="11" t="s">
        <v>924</v>
      </c>
    </row>
    <row r="685" customHeight="1" spans="1:8">
      <c r="A685" s="11" t="s">
        <v>922</v>
      </c>
      <c r="B685" s="12" t="s">
        <v>842</v>
      </c>
      <c r="C685" s="12" t="s">
        <v>136</v>
      </c>
      <c r="D685" s="13">
        <v>70312538</v>
      </c>
      <c r="E685" s="12" t="s">
        <v>642</v>
      </c>
      <c r="F685" s="12" t="s">
        <v>639</v>
      </c>
      <c r="G685" s="11" t="s">
        <v>234</v>
      </c>
      <c r="H685" s="11" t="s">
        <v>924</v>
      </c>
    </row>
    <row r="686" customHeight="1" spans="1:8">
      <c r="A686" s="11" t="s">
        <v>922</v>
      </c>
      <c r="B686" s="12" t="s">
        <v>842</v>
      </c>
      <c r="C686" s="12" t="s">
        <v>136</v>
      </c>
      <c r="D686" s="13">
        <v>70312549</v>
      </c>
      <c r="E686" s="12" t="s">
        <v>925</v>
      </c>
      <c r="F686" s="12" t="s">
        <v>639</v>
      </c>
      <c r="G686" s="11" t="s">
        <v>234</v>
      </c>
      <c r="H686" s="11" t="s">
        <v>924</v>
      </c>
    </row>
    <row r="687" customHeight="1" spans="1:8">
      <c r="A687" s="11" t="s">
        <v>922</v>
      </c>
      <c r="B687" s="12" t="s">
        <v>842</v>
      </c>
      <c r="C687" s="12" t="s">
        <v>136</v>
      </c>
      <c r="D687" s="13">
        <v>70322504</v>
      </c>
      <c r="E687" s="12" t="s">
        <v>926</v>
      </c>
      <c r="F687" s="12" t="s">
        <v>927</v>
      </c>
      <c r="G687" s="11" t="s">
        <v>234</v>
      </c>
      <c r="H687" s="11" t="s">
        <v>928</v>
      </c>
    </row>
    <row r="688" customHeight="1" spans="1:8">
      <c r="A688" s="11" t="s">
        <v>922</v>
      </c>
      <c r="B688" s="12" t="s">
        <v>842</v>
      </c>
      <c r="C688" s="12" t="s">
        <v>136</v>
      </c>
      <c r="D688" s="13">
        <v>70322510</v>
      </c>
      <c r="E688" s="12" t="s">
        <v>929</v>
      </c>
      <c r="F688" s="12" t="s">
        <v>927</v>
      </c>
      <c r="G688" s="11" t="s">
        <v>234</v>
      </c>
      <c r="H688" s="11" t="s">
        <v>928</v>
      </c>
    </row>
    <row r="689" customHeight="1" spans="1:8">
      <c r="A689" s="11" t="s">
        <v>922</v>
      </c>
      <c r="B689" s="12" t="s">
        <v>842</v>
      </c>
      <c r="C689" s="12" t="s">
        <v>136</v>
      </c>
      <c r="D689" s="13">
        <v>70322532</v>
      </c>
      <c r="E689" s="12" t="s">
        <v>930</v>
      </c>
      <c r="F689" s="12" t="s">
        <v>927</v>
      </c>
      <c r="G689" s="11" t="s">
        <v>234</v>
      </c>
      <c r="H689" s="11" t="s">
        <v>928</v>
      </c>
    </row>
    <row r="690" customHeight="1" spans="1:8">
      <c r="A690" s="11" t="s">
        <v>922</v>
      </c>
      <c r="B690" s="12" t="s">
        <v>842</v>
      </c>
      <c r="C690" s="12" t="s">
        <v>136</v>
      </c>
      <c r="D690" s="13">
        <v>70322534</v>
      </c>
      <c r="E690" s="12" t="s">
        <v>343</v>
      </c>
      <c r="F690" s="12" t="s">
        <v>927</v>
      </c>
      <c r="G690" s="11" t="s">
        <v>234</v>
      </c>
      <c r="H690" s="11" t="s">
        <v>928</v>
      </c>
    </row>
    <row r="691" customHeight="1" spans="1:8">
      <c r="A691" s="11" t="s">
        <v>922</v>
      </c>
      <c r="B691" s="12" t="s">
        <v>842</v>
      </c>
      <c r="C691" s="12" t="s">
        <v>136</v>
      </c>
      <c r="D691" s="13">
        <v>70322536</v>
      </c>
      <c r="E691" s="12" t="s">
        <v>931</v>
      </c>
      <c r="F691" s="12" t="s">
        <v>927</v>
      </c>
      <c r="G691" s="11" t="s">
        <v>234</v>
      </c>
      <c r="H691" s="11" t="s">
        <v>928</v>
      </c>
    </row>
    <row r="692" customHeight="1" spans="1:8">
      <c r="A692" s="11" t="s">
        <v>922</v>
      </c>
      <c r="B692" s="12" t="s">
        <v>842</v>
      </c>
      <c r="C692" s="12" t="s">
        <v>136</v>
      </c>
      <c r="D692" s="13">
        <v>70322546</v>
      </c>
      <c r="E692" s="12" t="s">
        <v>932</v>
      </c>
      <c r="F692" s="12" t="s">
        <v>927</v>
      </c>
      <c r="G692" s="11" t="s">
        <v>234</v>
      </c>
      <c r="H692" s="11" t="s">
        <v>928</v>
      </c>
    </row>
    <row r="693" customHeight="1" spans="1:8">
      <c r="A693" s="11" t="s">
        <v>922</v>
      </c>
      <c r="B693" s="12" t="s">
        <v>842</v>
      </c>
      <c r="C693" s="12" t="s">
        <v>136</v>
      </c>
      <c r="D693" s="13">
        <v>70332506</v>
      </c>
      <c r="E693" s="12" t="s">
        <v>933</v>
      </c>
      <c r="F693" s="12" t="s">
        <v>934</v>
      </c>
      <c r="G693" s="11" t="s">
        <v>234</v>
      </c>
      <c r="H693" s="11" t="s">
        <v>928</v>
      </c>
    </row>
    <row r="694" customHeight="1" spans="1:8">
      <c r="A694" s="11" t="s">
        <v>935</v>
      </c>
      <c r="B694" s="12" t="s">
        <v>842</v>
      </c>
      <c r="C694" s="12" t="s">
        <v>136</v>
      </c>
      <c r="D694" s="13">
        <v>70212502</v>
      </c>
      <c r="E694" s="12" t="s">
        <v>936</v>
      </c>
      <c r="F694" s="12" t="s">
        <v>317</v>
      </c>
      <c r="G694" s="11" t="s">
        <v>234</v>
      </c>
      <c r="H694" s="11" t="s">
        <v>924</v>
      </c>
    </row>
    <row r="695" customHeight="1" spans="1:8">
      <c r="A695" s="11" t="s">
        <v>935</v>
      </c>
      <c r="B695" s="12" t="s">
        <v>842</v>
      </c>
      <c r="C695" s="12" t="s">
        <v>136</v>
      </c>
      <c r="D695" s="13">
        <v>70212515</v>
      </c>
      <c r="E695" s="12" t="s">
        <v>937</v>
      </c>
      <c r="F695" s="12" t="s">
        <v>317</v>
      </c>
      <c r="G695" s="11" t="s">
        <v>234</v>
      </c>
      <c r="H695" s="11" t="s">
        <v>924</v>
      </c>
    </row>
    <row r="696" customHeight="1" spans="1:8">
      <c r="A696" s="11" t="s">
        <v>935</v>
      </c>
      <c r="B696" s="12" t="s">
        <v>842</v>
      </c>
      <c r="C696" s="12" t="s">
        <v>136</v>
      </c>
      <c r="D696" s="13">
        <v>70212523</v>
      </c>
      <c r="E696" s="12" t="s">
        <v>938</v>
      </c>
      <c r="F696" s="12" t="s">
        <v>317</v>
      </c>
      <c r="G696" s="11" t="s">
        <v>234</v>
      </c>
      <c r="H696" s="11" t="s">
        <v>924</v>
      </c>
    </row>
    <row r="697" customHeight="1" spans="1:8">
      <c r="A697" s="11" t="s">
        <v>935</v>
      </c>
      <c r="B697" s="12" t="s">
        <v>842</v>
      </c>
      <c r="C697" s="12" t="s">
        <v>136</v>
      </c>
      <c r="D697" s="13">
        <v>70212525</v>
      </c>
      <c r="E697" s="12" t="s">
        <v>939</v>
      </c>
      <c r="F697" s="12" t="s">
        <v>317</v>
      </c>
      <c r="G697" s="11" t="s">
        <v>234</v>
      </c>
      <c r="H697" s="11" t="s">
        <v>924</v>
      </c>
    </row>
    <row r="698" customHeight="1" spans="1:8">
      <c r="A698" s="11" t="s">
        <v>935</v>
      </c>
      <c r="B698" s="12" t="s">
        <v>842</v>
      </c>
      <c r="C698" s="12" t="s">
        <v>136</v>
      </c>
      <c r="D698" s="13">
        <v>70212530</v>
      </c>
      <c r="E698" s="12" t="s">
        <v>60</v>
      </c>
      <c r="F698" s="12" t="s">
        <v>317</v>
      </c>
      <c r="G698" s="11" t="s">
        <v>234</v>
      </c>
      <c r="H698" s="11" t="s">
        <v>924</v>
      </c>
    </row>
    <row r="699" customHeight="1" spans="1:8">
      <c r="A699" s="11" t="s">
        <v>935</v>
      </c>
      <c r="B699" s="12" t="s">
        <v>842</v>
      </c>
      <c r="C699" s="12" t="s">
        <v>136</v>
      </c>
      <c r="D699" s="13">
        <v>70212533</v>
      </c>
      <c r="E699" s="12" t="s">
        <v>69</v>
      </c>
      <c r="F699" s="12" t="s">
        <v>317</v>
      </c>
      <c r="G699" s="11" t="s">
        <v>234</v>
      </c>
      <c r="H699" s="11" t="s">
        <v>924</v>
      </c>
    </row>
    <row r="700" customHeight="1" spans="1:8">
      <c r="A700" s="11" t="s">
        <v>935</v>
      </c>
      <c r="B700" s="12" t="s">
        <v>842</v>
      </c>
      <c r="C700" s="12" t="s">
        <v>136</v>
      </c>
      <c r="D700" s="13">
        <v>70222501</v>
      </c>
      <c r="E700" s="12" t="s">
        <v>146</v>
      </c>
      <c r="F700" s="12" t="s">
        <v>940</v>
      </c>
      <c r="G700" s="11" t="s">
        <v>234</v>
      </c>
      <c r="H700" s="11" t="s">
        <v>924</v>
      </c>
    </row>
    <row r="701" customHeight="1" spans="1:8">
      <c r="A701" s="11" t="s">
        <v>935</v>
      </c>
      <c r="B701" s="12" t="s">
        <v>842</v>
      </c>
      <c r="C701" s="12" t="s">
        <v>136</v>
      </c>
      <c r="D701" s="13">
        <v>70222514</v>
      </c>
      <c r="E701" s="12" t="s">
        <v>483</v>
      </c>
      <c r="F701" s="12" t="s">
        <v>940</v>
      </c>
      <c r="G701" s="11" t="s">
        <v>234</v>
      </c>
      <c r="H701" s="11" t="s">
        <v>924</v>
      </c>
    </row>
    <row r="702" customHeight="1" spans="1:8">
      <c r="A702" s="11" t="s">
        <v>935</v>
      </c>
      <c r="B702" s="12" t="s">
        <v>842</v>
      </c>
      <c r="C702" s="12" t="s">
        <v>136</v>
      </c>
      <c r="D702" s="13">
        <v>70222515</v>
      </c>
      <c r="E702" s="12" t="s">
        <v>941</v>
      </c>
      <c r="F702" s="12" t="s">
        <v>940</v>
      </c>
      <c r="G702" s="11" t="s">
        <v>234</v>
      </c>
      <c r="H702" s="11" t="s">
        <v>924</v>
      </c>
    </row>
    <row r="703" customHeight="1" spans="1:8">
      <c r="A703" s="11" t="s">
        <v>935</v>
      </c>
      <c r="B703" s="12" t="s">
        <v>842</v>
      </c>
      <c r="C703" s="12" t="s">
        <v>136</v>
      </c>
      <c r="D703" s="13">
        <v>70222522</v>
      </c>
      <c r="E703" s="12" t="s">
        <v>942</v>
      </c>
      <c r="F703" s="12" t="s">
        <v>940</v>
      </c>
      <c r="G703" s="11" t="s">
        <v>234</v>
      </c>
      <c r="H703" s="11" t="s">
        <v>924</v>
      </c>
    </row>
    <row r="704" customHeight="1" spans="1:8">
      <c r="A704" s="11" t="s">
        <v>935</v>
      </c>
      <c r="B704" s="12" t="s">
        <v>842</v>
      </c>
      <c r="C704" s="12" t="s">
        <v>136</v>
      </c>
      <c r="D704" s="13">
        <v>70222526</v>
      </c>
      <c r="E704" s="12" t="s">
        <v>943</v>
      </c>
      <c r="F704" s="12" t="s">
        <v>940</v>
      </c>
      <c r="G704" s="11" t="s">
        <v>234</v>
      </c>
      <c r="H704" s="11" t="s">
        <v>924</v>
      </c>
    </row>
    <row r="705" customHeight="1" spans="1:8">
      <c r="A705" s="11" t="s">
        <v>935</v>
      </c>
      <c r="B705" s="12" t="s">
        <v>842</v>
      </c>
      <c r="C705" s="12" t="s">
        <v>136</v>
      </c>
      <c r="D705" s="13">
        <v>70222531</v>
      </c>
      <c r="E705" s="12" t="s">
        <v>693</v>
      </c>
      <c r="F705" s="12" t="s">
        <v>940</v>
      </c>
      <c r="G705" s="11" t="s">
        <v>234</v>
      </c>
      <c r="H705" s="11" t="s">
        <v>924</v>
      </c>
    </row>
    <row r="706" customHeight="1" spans="1:8">
      <c r="A706" s="11" t="s">
        <v>935</v>
      </c>
      <c r="B706" s="12" t="s">
        <v>842</v>
      </c>
      <c r="C706" s="12" t="s">
        <v>136</v>
      </c>
      <c r="D706" s="13">
        <v>70222532</v>
      </c>
      <c r="E706" s="12" t="s">
        <v>944</v>
      </c>
      <c r="F706" s="12" t="s">
        <v>940</v>
      </c>
      <c r="G706" s="11" t="s">
        <v>234</v>
      </c>
      <c r="H706" s="11" t="s">
        <v>924</v>
      </c>
    </row>
    <row r="707" customHeight="1" spans="1:8">
      <c r="A707" s="11" t="s">
        <v>935</v>
      </c>
      <c r="B707" s="12" t="s">
        <v>842</v>
      </c>
      <c r="C707" s="12" t="s">
        <v>136</v>
      </c>
      <c r="D707" s="13">
        <v>70222546</v>
      </c>
      <c r="E707" s="12" t="s">
        <v>945</v>
      </c>
      <c r="F707" s="12" t="s">
        <v>940</v>
      </c>
      <c r="G707" s="11" t="s">
        <v>234</v>
      </c>
      <c r="H707" s="11" t="s">
        <v>924</v>
      </c>
    </row>
    <row r="708" customHeight="1" spans="1:8">
      <c r="A708" s="11" t="s">
        <v>946</v>
      </c>
      <c r="B708" s="12" t="s">
        <v>842</v>
      </c>
      <c r="C708" s="12" t="s">
        <v>136</v>
      </c>
      <c r="D708" s="13">
        <v>70412532</v>
      </c>
      <c r="E708" s="12" t="s">
        <v>947</v>
      </c>
      <c r="F708" s="12" t="s">
        <v>948</v>
      </c>
      <c r="G708" s="11" t="s">
        <v>234</v>
      </c>
      <c r="H708" s="11" t="s">
        <v>928</v>
      </c>
    </row>
    <row r="709" customHeight="1" spans="1:8">
      <c r="A709" s="11" t="s">
        <v>946</v>
      </c>
      <c r="B709" s="12" t="s">
        <v>842</v>
      </c>
      <c r="C709" s="12" t="s">
        <v>136</v>
      </c>
      <c r="D709" s="13">
        <v>70412536</v>
      </c>
      <c r="E709" s="12" t="s">
        <v>949</v>
      </c>
      <c r="F709" s="12" t="s">
        <v>948</v>
      </c>
      <c r="G709" s="11" t="s">
        <v>234</v>
      </c>
      <c r="H709" s="11" t="s">
        <v>928</v>
      </c>
    </row>
    <row r="710" customHeight="1" spans="1:8">
      <c r="A710" s="11" t="s">
        <v>950</v>
      </c>
      <c r="B710" s="12" t="s">
        <v>842</v>
      </c>
      <c r="C710" s="12" t="s">
        <v>30</v>
      </c>
      <c r="D710" s="13">
        <v>50312325</v>
      </c>
      <c r="E710" s="12" t="s">
        <v>571</v>
      </c>
      <c r="F710" s="12" t="s">
        <v>569</v>
      </c>
      <c r="G710" s="11" t="s">
        <v>13</v>
      </c>
      <c r="H710" s="11" t="s">
        <v>951</v>
      </c>
    </row>
    <row r="711" customHeight="1" spans="1:8">
      <c r="A711" s="11" t="s">
        <v>952</v>
      </c>
      <c r="B711" s="12" t="s">
        <v>842</v>
      </c>
      <c r="C711" s="12" t="s">
        <v>30</v>
      </c>
      <c r="D711" s="13">
        <v>30112410</v>
      </c>
      <c r="E711" s="12" t="s">
        <v>953</v>
      </c>
      <c r="F711" s="12" t="s">
        <v>87</v>
      </c>
      <c r="G711" s="11" t="s">
        <v>88</v>
      </c>
      <c r="H711" s="11" t="s">
        <v>954</v>
      </c>
    </row>
    <row r="712" customHeight="1" spans="1:8">
      <c r="A712" s="11" t="s">
        <v>952</v>
      </c>
      <c r="B712" s="12" t="s">
        <v>842</v>
      </c>
      <c r="C712" s="12" t="s">
        <v>30</v>
      </c>
      <c r="D712" s="13">
        <v>30112415</v>
      </c>
      <c r="E712" s="12" t="s">
        <v>955</v>
      </c>
      <c r="F712" s="12" t="s">
        <v>87</v>
      </c>
      <c r="G712" s="11" t="s">
        <v>88</v>
      </c>
      <c r="H712" s="11" t="s">
        <v>954</v>
      </c>
    </row>
    <row r="713" customHeight="1" spans="1:8">
      <c r="A713" s="11" t="s">
        <v>952</v>
      </c>
      <c r="B713" s="12" t="s">
        <v>842</v>
      </c>
      <c r="C713" s="12" t="s">
        <v>30</v>
      </c>
      <c r="D713" s="13">
        <v>30112423</v>
      </c>
      <c r="E713" s="12" t="s">
        <v>360</v>
      </c>
      <c r="F713" s="12" t="s">
        <v>87</v>
      </c>
      <c r="G713" s="11" t="s">
        <v>88</v>
      </c>
      <c r="H713" s="11" t="s">
        <v>954</v>
      </c>
    </row>
    <row r="714" customHeight="1" spans="1:8">
      <c r="A714" s="11" t="s">
        <v>952</v>
      </c>
      <c r="B714" s="12" t="s">
        <v>842</v>
      </c>
      <c r="C714" s="12" t="s">
        <v>30</v>
      </c>
      <c r="D714" s="13">
        <v>30312403</v>
      </c>
      <c r="E714" s="12" t="s">
        <v>956</v>
      </c>
      <c r="F714" s="12" t="s">
        <v>957</v>
      </c>
      <c r="G714" s="11" t="s">
        <v>88</v>
      </c>
      <c r="H714" s="11" t="s">
        <v>954</v>
      </c>
    </row>
    <row r="715" customHeight="1" spans="1:8">
      <c r="A715" s="11" t="s">
        <v>958</v>
      </c>
      <c r="B715" s="12" t="s">
        <v>842</v>
      </c>
      <c r="C715" s="12" t="s">
        <v>30</v>
      </c>
      <c r="D715" s="13">
        <v>50112407</v>
      </c>
      <c r="E715" s="12" t="s">
        <v>959</v>
      </c>
      <c r="F715" s="12" t="s">
        <v>12</v>
      </c>
      <c r="G715" s="11" t="s">
        <v>13</v>
      </c>
      <c r="H715" s="11" t="s">
        <v>960</v>
      </c>
    </row>
    <row r="716" customHeight="1" spans="1:8">
      <c r="A716" s="11" t="s">
        <v>958</v>
      </c>
      <c r="B716" s="12" t="s">
        <v>842</v>
      </c>
      <c r="C716" s="12" t="s">
        <v>30</v>
      </c>
      <c r="D716" s="13">
        <v>50112426</v>
      </c>
      <c r="E716" s="12" t="s">
        <v>11</v>
      </c>
      <c r="F716" s="12" t="s">
        <v>12</v>
      </c>
      <c r="G716" s="11" t="s">
        <v>13</v>
      </c>
      <c r="H716" s="11" t="s">
        <v>960</v>
      </c>
    </row>
    <row r="717" customHeight="1" spans="1:8">
      <c r="A717" s="11" t="s">
        <v>958</v>
      </c>
      <c r="B717" s="12" t="s">
        <v>842</v>
      </c>
      <c r="C717" s="12" t="s">
        <v>30</v>
      </c>
      <c r="D717" s="13">
        <v>50112436</v>
      </c>
      <c r="E717" s="12" t="s">
        <v>961</v>
      </c>
      <c r="F717" s="12" t="s">
        <v>12</v>
      </c>
      <c r="G717" s="11" t="s">
        <v>13</v>
      </c>
      <c r="H717" s="11" t="s">
        <v>960</v>
      </c>
    </row>
    <row r="718" customHeight="1" spans="1:8">
      <c r="A718" s="11" t="s">
        <v>958</v>
      </c>
      <c r="B718" s="12" t="s">
        <v>842</v>
      </c>
      <c r="C718" s="12" t="s">
        <v>30</v>
      </c>
      <c r="D718" s="13">
        <v>50122419</v>
      </c>
      <c r="E718" s="12" t="s">
        <v>962</v>
      </c>
      <c r="F718" s="12" t="s">
        <v>16</v>
      </c>
      <c r="G718" s="11" t="s">
        <v>13</v>
      </c>
      <c r="H718" s="11" t="s">
        <v>960</v>
      </c>
    </row>
    <row r="719" customHeight="1" spans="1:8">
      <c r="A719" s="11" t="s">
        <v>958</v>
      </c>
      <c r="B719" s="12" t="s">
        <v>842</v>
      </c>
      <c r="C719" s="12" t="s">
        <v>30</v>
      </c>
      <c r="D719" s="13">
        <v>50122435</v>
      </c>
      <c r="E719" s="12" t="s">
        <v>963</v>
      </c>
      <c r="F719" s="12" t="s">
        <v>16</v>
      </c>
      <c r="G719" s="11" t="s">
        <v>13</v>
      </c>
      <c r="H719" s="11" t="s">
        <v>960</v>
      </c>
    </row>
    <row r="720" customHeight="1" spans="1:8">
      <c r="A720" s="11" t="s">
        <v>958</v>
      </c>
      <c r="B720" s="12" t="s">
        <v>842</v>
      </c>
      <c r="C720" s="12" t="s">
        <v>30</v>
      </c>
      <c r="D720" s="13">
        <v>50122437</v>
      </c>
      <c r="E720" s="12" t="s">
        <v>964</v>
      </c>
      <c r="F720" s="12" t="s">
        <v>16</v>
      </c>
      <c r="G720" s="11" t="s">
        <v>13</v>
      </c>
      <c r="H720" s="11" t="s">
        <v>960</v>
      </c>
    </row>
    <row r="721" customHeight="1" spans="1:8">
      <c r="A721" s="11" t="s">
        <v>958</v>
      </c>
      <c r="B721" s="12" t="s">
        <v>842</v>
      </c>
      <c r="C721" s="12" t="s">
        <v>30</v>
      </c>
      <c r="D721" s="13">
        <v>50122440</v>
      </c>
      <c r="E721" s="12" t="s">
        <v>15</v>
      </c>
      <c r="F721" s="12" t="s">
        <v>16</v>
      </c>
      <c r="G721" s="11" t="s">
        <v>13</v>
      </c>
      <c r="H721" s="11" t="s">
        <v>960</v>
      </c>
    </row>
    <row r="722" customHeight="1" spans="1:8">
      <c r="A722" s="11" t="s">
        <v>958</v>
      </c>
      <c r="B722" s="12" t="s">
        <v>842</v>
      </c>
      <c r="C722" s="12" t="s">
        <v>30</v>
      </c>
      <c r="D722" s="13">
        <v>50132408</v>
      </c>
      <c r="E722" s="12" t="s">
        <v>965</v>
      </c>
      <c r="F722" s="12" t="s">
        <v>800</v>
      </c>
      <c r="G722" s="11" t="s">
        <v>13</v>
      </c>
      <c r="H722" s="11" t="s">
        <v>960</v>
      </c>
    </row>
    <row r="723" customHeight="1" spans="1:8">
      <c r="A723" s="11" t="s">
        <v>958</v>
      </c>
      <c r="B723" s="12" t="s">
        <v>842</v>
      </c>
      <c r="C723" s="12" t="s">
        <v>30</v>
      </c>
      <c r="D723" s="13">
        <v>50132409</v>
      </c>
      <c r="E723" s="12" t="s">
        <v>966</v>
      </c>
      <c r="F723" s="12" t="s">
        <v>800</v>
      </c>
      <c r="G723" s="11" t="s">
        <v>13</v>
      </c>
      <c r="H723" s="11" t="s">
        <v>960</v>
      </c>
    </row>
    <row r="724" customHeight="1" spans="1:8">
      <c r="A724" s="11" t="s">
        <v>958</v>
      </c>
      <c r="B724" s="12" t="s">
        <v>842</v>
      </c>
      <c r="C724" s="12" t="s">
        <v>30</v>
      </c>
      <c r="D724" s="13">
        <v>50132427</v>
      </c>
      <c r="E724" s="12" t="s">
        <v>967</v>
      </c>
      <c r="F724" s="12" t="s">
        <v>800</v>
      </c>
      <c r="G724" s="11" t="s">
        <v>13</v>
      </c>
      <c r="H724" s="11" t="s">
        <v>960</v>
      </c>
    </row>
    <row r="725" customHeight="1" spans="1:8">
      <c r="A725" s="11" t="s">
        <v>958</v>
      </c>
      <c r="B725" s="12" t="s">
        <v>842</v>
      </c>
      <c r="C725" s="12" t="s">
        <v>30</v>
      </c>
      <c r="D725" s="13">
        <v>50132431</v>
      </c>
      <c r="E725" s="12" t="s">
        <v>129</v>
      </c>
      <c r="F725" s="12" t="s">
        <v>800</v>
      </c>
      <c r="G725" s="11" t="s">
        <v>13</v>
      </c>
      <c r="H725" s="11" t="s">
        <v>960</v>
      </c>
    </row>
    <row r="726" customHeight="1" spans="1:8">
      <c r="A726" s="11" t="s">
        <v>958</v>
      </c>
      <c r="B726" s="12" t="s">
        <v>842</v>
      </c>
      <c r="C726" s="12" t="s">
        <v>30</v>
      </c>
      <c r="D726" s="13">
        <v>51132225</v>
      </c>
      <c r="E726" s="12" t="s">
        <v>802</v>
      </c>
      <c r="F726" s="12" t="s">
        <v>800</v>
      </c>
      <c r="G726" s="11" t="s">
        <v>13</v>
      </c>
      <c r="H726" s="11" t="s">
        <v>960</v>
      </c>
    </row>
    <row r="727" customHeight="1" spans="1:8">
      <c r="A727" s="11" t="s">
        <v>968</v>
      </c>
      <c r="B727" s="12" t="s">
        <v>842</v>
      </c>
      <c r="C727" s="12" t="s">
        <v>30</v>
      </c>
      <c r="D727" s="13">
        <v>50312441</v>
      </c>
      <c r="E727" s="12" t="s">
        <v>108</v>
      </c>
      <c r="F727" s="12" t="s">
        <v>105</v>
      </c>
      <c r="G727" s="11" t="s">
        <v>13</v>
      </c>
      <c r="H727" s="11" t="s">
        <v>969</v>
      </c>
    </row>
    <row r="728" customHeight="1" spans="1:8">
      <c r="A728" s="11" t="s">
        <v>970</v>
      </c>
      <c r="B728" s="12" t="s">
        <v>842</v>
      </c>
      <c r="C728" s="12" t="s">
        <v>30</v>
      </c>
      <c r="D728" s="13">
        <v>50512538</v>
      </c>
      <c r="E728" s="12" t="s">
        <v>517</v>
      </c>
      <c r="F728" s="12" t="s">
        <v>518</v>
      </c>
      <c r="G728" s="11" t="s">
        <v>13</v>
      </c>
      <c r="H728" s="11" t="s">
        <v>971</v>
      </c>
    </row>
    <row r="729" customHeight="1" spans="1:8">
      <c r="A729" s="11" t="s">
        <v>972</v>
      </c>
      <c r="B729" s="12" t="s">
        <v>842</v>
      </c>
      <c r="C729" s="12" t="s">
        <v>30</v>
      </c>
      <c r="D729" s="13">
        <v>50232442</v>
      </c>
      <c r="E729" s="12" t="s">
        <v>127</v>
      </c>
      <c r="F729" s="12" t="s">
        <v>973</v>
      </c>
      <c r="G729" s="11" t="s">
        <v>13</v>
      </c>
      <c r="H729" s="11" t="s">
        <v>971</v>
      </c>
    </row>
    <row r="730" customHeight="1" spans="1:8">
      <c r="A730" s="11" t="s">
        <v>974</v>
      </c>
      <c r="B730" s="12" t="s">
        <v>842</v>
      </c>
      <c r="C730" s="12" t="s">
        <v>136</v>
      </c>
      <c r="D730" s="13">
        <v>40112403</v>
      </c>
      <c r="E730" s="12" t="s">
        <v>975</v>
      </c>
      <c r="F730" s="12" t="s">
        <v>613</v>
      </c>
      <c r="G730" s="11" t="s">
        <v>98</v>
      </c>
      <c r="H730" s="11" t="s">
        <v>976</v>
      </c>
    </row>
    <row r="731" customHeight="1" spans="1:8">
      <c r="A731" s="11" t="s">
        <v>974</v>
      </c>
      <c r="B731" s="12" t="s">
        <v>842</v>
      </c>
      <c r="C731" s="12" t="s">
        <v>136</v>
      </c>
      <c r="D731" s="13">
        <v>40112404</v>
      </c>
      <c r="E731" s="12" t="s">
        <v>274</v>
      </c>
      <c r="F731" s="12" t="s">
        <v>613</v>
      </c>
      <c r="G731" s="11" t="s">
        <v>98</v>
      </c>
      <c r="H731" s="11" t="s">
        <v>976</v>
      </c>
    </row>
    <row r="732" customHeight="1" spans="1:8">
      <c r="A732" s="11" t="s">
        <v>974</v>
      </c>
      <c r="B732" s="12" t="s">
        <v>842</v>
      </c>
      <c r="C732" s="12" t="s">
        <v>136</v>
      </c>
      <c r="D732" s="13">
        <v>40112405</v>
      </c>
      <c r="E732" s="12" t="s">
        <v>977</v>
      </c>
      <c r="F732" s="12" t="s">
        <v>613</v>
      </c>
      <c r="G732" s="11" t="s">
        <v>98</v>
      </c>
      <c r="H732" s="11" t="s">
        <v>976</v>
      </c>
    </row>
    <row r="733" customHeight="1" spans="1:8">
      <c r="A733" s="11" t="s">
        <v>974</v>
      </c>
      <c r="B733" s="12" t="s">
        <v>842</v>
      </c>
      <c r="C733" s="12" t="s">
        <v>136</v>
      </c>
      <c r="D733" s="13">
        <v>40112408</v>
      </c>
      <c r="E733" s="12" t="s">
        <v>69</v>
      </c>
      <c r="F733" s="12" t="s">
        <v>613</v>
      </c>
      <c r="G733" s="11" t="s">
        <v>98</v>
      </c>
      <c r="H733" s="11" t="s">
        <v>976</v>
      </c>
    </row>
    <row r="734" customHeight="1" spans="1:8">
      <c r="A734" s="11" t="s">
        <v>974</v>
      </c>
      <c r="B734" s="12" t="s">
        <v>842</v>
      </c>
      <c r="C734" s="12" t="s">
        <v>136</v>
      </c>
      <c r="D734" s="13">
        <v>40112410</v>
      </c>
      <c r="E734" s="12" t="s">
        <v>615</v>
      </c>
      <c r="F734" s="12" t="s">
        <v>613</v>
      </c>
      <c r="G734" s="11" t="s">
        <v>98</v>
      </c>
      <c r="H734" s="11" t="s">
        <v>976</v>
      </c>
    </row>
    <row r="735" customHeight="1" spans="1:8">
      <c r="A735" s="11" t="s">
        <v>974</v>
      </c>
      <c r="B735" s="12" t="s">
        <v>842</v>
      </c>
      <c r="C735" s="12" t="s">
        <v>136</v>
      </c>
      <c r="D735" s="13">
        <v>40112414</v>
      </c>
      <c r="E735" s="12" t="s">
        <v>978</v>
      </c>
      <c r="F735" s="12" t="s">
        <v>613</v>
      </c>
      <c r="G735" s="11" t="s">
        <v>98</v>
      </c>
      <c r="H735" s="11" t="s">
        <v>976</v>
      </c>
    </row>
    <row r="736" customHeight="1" spans="1:8">
      <c r="A736" s="11" t="s">
        <v>974</v>
      </c>
      <c r="B736" s="12" t="s">
        <v>842</v>
      </c>
      <c r="C736" s="12" t="s">
        <v>136</v>
      </c>
      <c r="D736" s="13">
        <v>40112416</v>
      </c>
      <c r="E736" s="12" t="s">
        <v>979</v>
      </c>
      <c r="F736" s="12" t="s">
        <v>613</v>
      </c>
      <c r="G736" s="11" t="s">
        <v>98</v>
      </c>
      <c r="H736" s="11" t="s">
        <v>976</v>
      </c>
    </row>
    <row r="737" customHeight="1" spans="1:8">
      <c r="A737" s="11" t="s">
        <v>974</v>
      </c>
      <c r="B737" s="12" t="s">
        <v>842</v>
      </c>
      <c r="C737" s="12" t="s">
        <v>136</v>
      </c>
      <c r="D737" s="13">
        <v>40112422</v>
      </c>
      <c r="E737" s="12" t="s">
        <v>202</v>
      </c>
      <c r="F737" s="12" t="s">
        <v>613</v>
      </c>
      <c r="G737" s="11" t="s">
        <v>98</v>
      </c>
      <c r="H737" s="11" t="s">
        <v>976</v>
      </c>
    </row>
    <row r="738" customHeight="1" spans="1:8">
      <c r="A738" s="11" t="s">
        <v>974</v>
      </c>
      <c r="B738" s="12" t="s">
        <v>842</v>
      </c>
      <c r="C738" s="12" t="s">
        <v>136</v>
      </c>
      <c r="D738" s="13">
        <v>40122408</v>
      </c>
      <c r="E738" s="12" t="s">
        <v>980</v>
      </c>
      <c r="F738" s="12" t="s">
        <v>981</v>
      </c>
      <c r="G738" s="11" t="s">
        <v>98</v>
      </c>
      <c r="H738" s="11" t="s">
        <v>976</v>
      </c>
    </row>
    <row r="739" customHeight="1" spans="1:8">
      <c r="A739" s="11" t="s">
        <v>974</v>
      </c>
      <c r="B739" s="12" t="s">
        <v>842</v>
      </c>
      <c r="C739" s="12" t="s">
        <v>136</v>
      </c>
      <c r="D739" s="13">
        <v>40122413</v>
      </c>
      <c r="E739" s="12" t="s">
        <v>11</v>
      </c>
      <c r="F739" s="12" t="s">
        <v>981</v>
      </c>
      <c r="G739" s="11" t="s">
        <v>98</v>
      </c>
      <c r="H739" s="11" t="s">
        <v>976</v>
      </c>
    </row>
    <row r="740" customHeight="1" spans="1:8">
      <c r="A740" s="11" t="s">
        <v>974</v>
      </c>
      <c r="B740" s="12" t="s">
        <v>842</v>
      </c>
      <c r="C740" s="12" t="s">
        <v>136</v>
      </c>
      <c r="D740" s="13">
        <v>40122417</v>
      </c>
      <c r="E740" s="12" t="s">
        <v>512</v>
      </c>
      <c r="F740" s="12" t="s">
        <v>981</v>
      </c>
      <c r="G740" s="11" t="s">
        <v>98</v>
      </c>
      <c r="H740" s="11" t="s">
        <v>976</v>
      </c>
    </row>
    <row r="741" customHeight="1" spans="1:8">
      <c r="A741" s="11" t="s">
        <v>974</v>
      </c>
      <c r="B741" s="12" t="s">
        <v>842</v>
      </c>
      <c r="C741" s="12" t="s">
        <v>136</v>
      </c>
      <c r="D741" s="13">
        <v>40122418</v>
      </c>
      <c r="E741" s="12" t="s">
        <v>982</v>
      </c>
      <c r="F741" s="12" t="s">
        <v>981</v>
      </c>
      <c r="G741" s="11" t="s">
        <v>98</v>
      </c>
      <c r="H741" s="11" t="s">
        <v>976</v>
      </c>
    </row>
    <row r="742" customHeight="1" spans="1:8">
      <c r="A742" s="11" t="s">
        <v>974</v>
      </c>
      <c r="B742" s="12" t="s">
        <v>842</v>
      </c>
      <c r="C742" s="12" t="s">
        <v>136</v>
      </c>
      <c r="D742" s="13">
        <v>40122422</v>
      </c>
      <c r="E742" s="12" t="s">
        <v>983</v>
      </c>
      <c r="F742" s="12" t="s">
        <v>981</v>
      </c>
      <c r="G742" s="11" t="s">
        <v>98</v>
      </c>
      <c r="H742" s="11" t="s">
        <v>976</v>
      </c>
    </row>
    <row r="743" customHeight="1" spans="1:8">
      <c r="A743" s="11" t="s">
        <v>974</v>
      </c>
      <c r="B743" s="12" t="s">
        <v>842</v>
      </c>
      <c r="C743" s="12" t="s">
        <v>136</v>
      </c>
      <c r="D743" s="13">
        <v>40122430</v>
      </c>
      <c r="E743" s="12" t="s">
        <v>984</v>
      </c>
      <c r="F743" s="12" t="s">
        <v>981</v>
      </c>
      <c r="G743" s="11" t="s">
        <v>98</v>
      </c>
      <c r="H743" s="11" t="s">
        <v>976</v>
      </c>
    </row>
    <row r="744" customHeight="1" spans="1:8">
      <c r="A744" s="11" t="s">
        <v>974</v>
      </c>
      <c r="B744" s="12" t="s">
        <v>842</v>
      </c>
      <c r="C744" s="12" t="s">
        <v>136</v>
      </c>
      <c r="D744" s="13">
        <v>40132401</v>
      </c>
      <c r="E744" s="12" t="s">
        <v>146</v>
      </c>
      <c r="F744" s="12" t="s">
        <v>985</v>
      </c>
      <c r="G744" s="11" t="s">
        <v>98</v>
      </c>
      <c r="H744" s="11" t="s">
        <v>976</v>
      </c>
    </row>
    <row r="745" customHeight="1" spans="1:8">
      <c r="A745" s="11" t="s">
        <v>974</v>
      </c>
      <c r="B745" s="12" t="s">
        <v>842</v>
      </c>
      <c r="C745" s="12" t="s">
        <v>136</v>
      </c>
      <c r="D745" s="13">
        <v>40132403</v>
      </c>
      <c r="E745" s="12" t="s">
        <v>986</v>
      </c>
      <c r="F745" s="12" t="s">
        <v>985</v>
      </c>
      <c r="G745" s="11" t="s">
        <v>98</v>
      </c>
      <c r="H745" s="11" t="s">
        <v>976</v>
      </c>
    </row>
    <row r="746" customHeight="1" spans="1:8">
      <c r="A746" s="11" t="s">
        <v>974</v>
      </c>
      <c r="B746" s="12" t="s">
        <v>842</v>
      </c>
      <c r="C746" s="12" t="s">
        <v>136</v>
      </c>
      <c r="D746" s="13">
        <v>40132407</v>
      </c>
      <c r="E746" s="12" t="s">
        <v>987</v>
      </c>
      <c r="F746" s="12" t="s">
        <v>985</v>
      </c>
      <c r="G746" s="11" t="s">
        <v>98</v>
      </c>
      <c r="H746" s="11" t="s">
        <v>976</v>
      </c>
    </row>
    <row r="747" customHeight="1" spans="1:8">
      <c r="A747" s="11" t="s">
        <v>974</v>
      </c>
      <c r="B747" s="12" t="s">
        <v>842</v>
      </c>
      <c r="C747" s="12" t="s">
        <v>136</v>
      </c>
      <c r="D747" s="13">
        <v>40132408</v>
      </c>
      <c r="E747" s="12" t="s">
        <v>988</v>
      </c>
      <c r="F747" s="12" t="s">
        <v>985</v>
      </c>
      <c r="G747" s="11" t="s">
        <v>98</v>
      </c>
      <c r="H747" s="11" t="s">
        <v>976</v>
      </c>
    </row>
    <row r="748" customHeight="1" spans="1:8">
      <c r="A748" s="11" t="s">
        <v>974</v>
      </c>
      <c r="B748" s="12" t="s">
        <v>842</v>
      </c>
      <c r="C748" s="12" t="s">
        <v>136</v>
      </c>
      <c r="D748" s="13">
        <v>40132413</v>
      </c>
      <c r="E748" s="12" t="s">
        <v>989</v>
      </c>
      <c r="F748" s="12" t="s">
        <v>985</v>
      </c>
      <c r="G748" s="11" t="s">
        <v>98</v>
      </c>
      <c r="H748" s="11" t="s">
        <v>976</v>
      </c>
    </row>
    <row r="749" customHeight="1" spans="1:8">
      <c r="A749" s="11" t="s">
        <v>974</v>
      </c>
      <c r="B749" s="12" t="s">
        <v>842</v>
      </c>
      <c r="C749" s="12" t="s">
        <v>136</v>
      </c>
      <c r="D749" s="13">
        <v>40132436</v>
      </c>
      <c r="E749" s="12" t="s">
        <v>990</v>
      </c>
      <c r="F749" s="12" t="s">
        <v>985</v>
      </c>
      <c r="G749" s="11" t="s">
        <v>98</v>
      </c>
      <c r="H749" s="11" t="s">
        <v>976</v>
      </c>
    </row>
    <row r="750" customHeight="1" spans="1:8">
      <c r="A750" s="11" t="s">
        <v>974</v>
      </c>
      <c r="B750" s="12" t="s">
        <v>842</v>
      </c>
      <c r="C750" s="12" t="s">
        <v>136</v>
      </c>
      <c r="D750" s="13">
        <v>41232211</v>
      </c>
      <c r="E750" s="12" t="s">
        <v>991</v>
      </c>
      <c r="F750" s="12" t="s">
        <v>985</v>
      </c>
      <c r="G750" s="11" t="s">
        <v>98</v>
      </c>
      <c r="H750" s="11" t="s">
        <v>976</v>
      </c>
    </row>
    <row r="751" customHeight="1" spans="1:8">
      <c r="A751" s="11" t="s">
        <v>992</v>
      </c>
      <c r="B751" s="12" t="s">
        <v>842</v>
      </c>
      <c r="C751" s="12" t="s">
        <v>136</v>
      </c>
      <c r="D751" s="13">
        <v>40212410</v>
      </c>
      <c r="E751" s="12" t="s">
        <v>993</v>
      </c>
      <c r="F751" s="12" t="s">
        <v>586</v>
      </c>
      <c r="G751" s="11" t="s">
        <v>98</v>
      </c>
      <c r="H751" s="11" t="s">
        <v>994</v>
      </c>
    </row>
    <row r="752" customHeight="1" spans="1:8">
      <c r="A752" s="11" t="s">
        <v>992</v>
      </c>
      <c r="B752" s="12" t="s">
        <v>842</v>
      </c>
      <c r="C752" s="12" t="s">
        <v>136</v>
      </c>
      <c r="D752" s="13">
        <v>40212413</v>
      </c>
      <c r="E752" s="12" t="s">
        <v>995</v>
      </c>
      <c r="F752" s="12" t="s">
        <v>586</v>
      </c>
      <c r="G752" s="11" t="s">
        <v>98</v>
      </c>
      <c r="H752" s="11" t="s">
        <v>994</v>
      </c>
    </row>
    <row r="753" customHeight="1" spans="1:8">
      <c r="A753" s="11" t="s">
        <v>992</v>
      </c>
      <c r="B753" s="12" t="s">
        <v>842</v>
      </c>
      <c r="C753" s="12" t="s">
        <v>136</v>
      </c>
      <c r="D753" s="13">
        <v>40212426</v>
      </c>
      <c r="E753" s="12" t="s">
        <v>996</v>
      </c>
      <c r="F753" s="12" t="s">
        <v>586</v>
      </c>
      <c r="G753" s="11" t="s">
        <v>98</v>
      </c>
      <c r="H753" s="11" t="s">
        <v>994</v>
      </c>
    </row>
    <row r="754" customHeight="1" spans="1:8">
      <c r="A754" s="11" t="s">
        <v>992</v>
      </c>
      <c r="B754" s="12" t="s">
        <v>842</v>
      </c>
      <c r="C754" s="12" t="s">
        <v>136</v>
      </c>
      <c r="D754" s="13">
        <v>40212427</v>
      </c>
      <c r="E754" s="12" t="s">
        <v>997</v>
      </c>
      <c r="F754" s="12" t="s">
        <v>586</v>
      </c>
      <c r="G754" s="11" t="s">
        <v>98</v>
      </c>
      <c r="H754" s="11" t="s">
        <v>994</v>
      </c>
    </row>
    <row r="755" customHeight="1" spans="1:8">
      <c r="A755" s="11" t="s">
        <v>992</v>
      </c>
      <c r="B755" s="12" t="s">
        <v>842</v>
      </c>
      <c r="C755" s="12" t="s">
        <v>136</v>
      </c>
      <c r="D755" s="13">
        <v>40212433</v>
      </c>
      <c r="E755" s="12" t="s">
        <v>998</v>
      </c>
      <c r="F755" s="12" t="s">
        <v>586</v>
      </c>
      <c r="G755" s="11" t="s">
        <v>98</v>
      </c>
      <c r="H755" s="11" t="s">
        <v>994</v>
      </c>
    </row>
    <row r="756" customHeight="1" spans="1:8">
      <c r="A756" s="11" t="s">
        <v>992</v>
      </c>
      <c r="B756" s="12" t="s">
        <v>842</v>
      </c>
      <c r="C756" s="12" t="s">
        <v>136</v>
      </c>
      <c r="D756" s="13">
        <v>40222403</v>
      </c>
      <c r="E756" s="12" t="s">
        <v>199</v>
      </c>
      <c r="F756" s="12" t="s">
        <v>197</v>
      </c>
      <c r="G756" s="11" t="s">
        <v>98</v>
      </c>
      <c r="H756" s="11" t="s">
        <v>994</v>
      </c>
    </row>
    <row r="757" customHeight="1" spans="1:8">
      <c r="A757" s="11" t="s">
        <v>992</v>
      </c>
      <c r="B757" s="12" t="s">
        <v>842</v>
      </c>
      <c r="C757" s="12" t="s">
        <v>136</v>
      </c>
      <c r="D757" s="13">
        <v>40222404</v>
      </c>
      <c r="E757" s="12" t="s">
        <v>200</v>
      </c>
      <c r="F757" s="12" t="s">
        <v>197</v>
      </c>
      <c r="G757" s="11" t="s">
        <v>98</v>
      </c>
      <c r="H757" s="11" t="s">
        <v>994</v>
      </c>
    </row>
    <row r="758" customHeight="1" spans="1:8">
      <c r="A758" s="11" t="s">
        <v>992</v>
      </c>
      <c r="B758" s="12" t="s">
        <v>842</v>
      </c>
      <c r="C758" s="12" t="s">
        <v>136</v>
      </c>
      <c r="D758" s="13">
        <v>40222409</v>
      </c>
      <c r="E758" s="12" t="s">
        <v>698</v>
      </c>
      <c r="F758" s="12" t="s">
        <v>197</v>
      </c>
      <c r="G758" s="11" t="s">
        <v>98</v>
      </c>
      <c r="H758" s="11" t="s">
        <v>994</v>
      </c>
    </row>
    <row r="759" customHeight="1" spans="1:8">
      <c r="A759" s="11" t="s">
        <v>992</v>
      </c>
      <c r="B759" s="12" t="s">
        <v>842</v>
      </c>
      <c r="C759" s="12" t="s">
        <v>136</v>
      </c>
      <c r="D759" s="13">
        <v>40222410</v>
      </c>
      <c r="E759" s="12" t="s">
        <v>999</v>
      </c>
      <c r="F759" s="12" t="s">
        <v>197</v>
      </c>
      <c r="G759" s="11" t="s">
        <v>98</v>
      </c>
      <c r="H759" s="11" t="s">
        <v>994</v>
      </c>
    </row>
    <row r="760" customHeight="1" spans="1:8">
      <c r="A760" s="11" t="s">
        <v>992</v>
      </c>
      <c r="B760" s="12" t="s">
        <v>842</v>
      </c>
      <c r="C760" s="12" t="s">
        <v>136</v>
      </c>
      <c r="D760" s="13">
        <v>40232402</v>
      </c>
      <c r="E760" s="12" t="s">
        <v>1000</v>
      </c>
      <c r="F760" s="12" t="s">
        <v>205</v>
      </c>
      <c r="G760" s="11" t="s">
        <v>98</v>
      </c>
      <c r="H760" s="11" t="s">
        <v>994</v>
      </c>
    </row>
    <row r="761" customHeight="1" spans="1:8">
      <c r="A761" s="11" t="s">
        <v>992</v>
      </c>
      <c r="B761" s="12" t="s">
        <v>842</v>
      </c>
      <c r="C761" s="12" t="s">
        <v>136</v>
      </c>
      <c r="D761" s="13">
        <v>40232411</v>
      </c>
      <c r="E761" s="12" t="s">
        <v>588</v>
      </c>
      <c r="F761" s="12" t="s">
        <v>205</v>
      </c>
      <c r="G761" s="11" t="s">
        <v>98</v>
      </c>
      <c r="H761" s="11" t="s">
        <v>994</v>
      </c>
    </row>
    <row r="762" customHeight="1" spans="1:8">
      <c r="A762" s="11" t="s">
        <v>992</v>
      </c>
      <c r="B762" s="12" t="s">
        <v>842</v>
      </c>
      <c r="C762" s="12" t="s">
        <v>136</v>
      </c>
      <c r="D762" s="13">
        <v>40232413</v>
      </c>
      <c r="E762" s="12" t="s">
        <v>589</v>
      </c>
      <c r="F762" s="12" t="s">
        <v>205</v>
      </c>
      <c r="G762" s="11" t="s">
        <v>98</v>
      </c>
      <c r="H762" s="11" t="s">
        <v>994</v>
      </c>
    </row>
    <row r="763" customHeight="1" spans="1:8">
      <c r="A763" s="11" t="s">
        <v>992</v>
      </c>
      <c r="B763" s="12" t="s">
        <v>842</v>
      </c>
      <c r="C763" s="12" t="s">
        <v>136</v>
      </c>
      <c r="D763" s="13">
        <v>40232415</v>
      </c>
      <c r="E763" s="12" t="s">
        <v>129</v>
      </c>
      <c r="F763" s="12" t="s">
        <v>205</v>
      </c>
      <c r="G763" s="11" t="s">
        <v>98</v>
      </c>
      <c r="H763" s="11" t="s">
        <v>994</v>
      </c>
    </row>
    <row r="764" customHeight="1" spans="1:8">
      <c r="A764" s="11" t="s">
        <v>992</v>
      </c>
      <c r="B764" s="12" t="s">
        <v>842</v>
      </c>
      <c r="C764" s="12" t="s">
        <v>136</v>
      </c>
      <c r="D764" s="13">
        <v>40232418</v>
      </c>
      <c r="E764" s="12" t="s">
        <v>204</v>
      </c>
      <c r="F764" s="12" t="s">
        <v>205</v>
      </c>
      <c r="G764" s="11" t="s">
        <v>98</v>
      </c>
      <c r="H764" s="11" t="s">
        <v>994</v>
      </c>
    </row>
    <row r="765" customHeight="1" spans="1:8">
      <c r="A765" s="11" t="s">
        <v>992</v>
      </c>
      <c r="B765" s="12" t="s">
        <v>842</v>
      </c>
      <c r="C765" s="12" t="s">
        <v>136</v>
      </c>
      <c r="D765" s="13">
        <v>40242401</v>
      </c>
      <c r="E765" s="12" t="s">
        <v>1001</v>
      </c>
      <c r="F765" s="12" t="s">
        <v>207</v>
      </c>
      <c r="G765" s="11" t="s">
        <v>98</v>
      </c>
      <c r="H765" s="11" t="s">
        <v>994</v>
      </c>
    </row>
    <row r="766" customHeight="1" spans="1:8">
      <c r="A766" s="11" t="s">
        <v>992</v>
      </c>
      <c r="B766" s="12" t="s">
        <v>842</v>
      </c>
      <c r="C766" s="12" t="s">
        <v>136</v>
      </c>
      <c r="D766" s="13">
        <v>40242414</v>
      </c>
      <c r="E766" s="12" t="s">
        <v>1002</v>
      </c>
      <c r="F766" s="12" t="s">
        <v>207</v>
      </c>
      <c r="G766" s="11" t="s">
        <v>98</v>
      </c>
      <c r="H766" s="11" t="s">
        <v>994</v>
      </c>
    </row>
    <row r="767" customHeight="1" spans="1:8">
      <c r="A767" s="11" t="s">
        <v>992</v>
      </c>
      <c r="B767" s="12" t="s">
        <v>842</v>
      </c>
      <c r="C767" s="12" t="s">
        <v>136</v>
      </c>
      <c r="D767" s="13">
        <v>40242415</v>
      </c>
      <c r="E767" s="12" t="s">
        <v>1003</v>
      </c>
      <c r="F767" s="12" t="s">
        <v>207</v>
      </c>
      <c r="G767" s="11" t="s">
        <v>98</v>
      </c>
      <c r="H767" s="11" t="s">
        <v>994</v>
      </c>
    </row>
    <row r="768" customHeight="1" spans="1:8">
      <c r="A768" s="11" t="s">
        <v>992</v>
      </c>
      <c r="B768" s="12" t="s">
        <v>842</v>
      </c>
      <c r="C768" s="12" t="s">
        <v>136</v>
      </c>
      <c r="D768" s="13">
        <v>40242416</v>
      </c>
      <c r="E768" s="12" t="s">
        <v>700</v>
      </c>
      <c r="F768" s="12" t="s">
        <v>207</v>
      </c>
      <c r="G768" s="11" t="s">
        <v>98</v>
      </c>
      <c r="H768" s="11" t="s">
        <v>994</v>
      </c>
    </row>
    <row r="769" customHeight="1" spans="1:8">
      <c r="A769" s="11" t="s">
        <v>992</v>
      </c>
      <c r="B769" s="12" t="s">
        <v>842</v>
      </c>
      <c r="C769" s="12" t="s">
        <v>136</v>
      </c>
      <c r="D769" s="13">
        <v>40242418</v>
      </c>
      <c r="E769" s="12" t="s">
        <v>178</v>
      </c>
      <c r="F769" s="12" t="s">
        <v>207</v>
      </c>
      <c r="G769" s="11" t="s">
        <v>98</v>
      </c>
      <c r="H769" s="11" t="s">
        <v>994</v>
      </c>
    </row>
    <row r="770" customHeight="1" spans="1:8">
      <c r="A770" s="11" t="s">
        <v>992</v>
      </c>
      <c r="B770" s="12" t="s">
        <v>842</v>
      </c>
      <c r="C770" s="12" t="s">
        <v>136</v>
      </c>
      <c r="D770" s="13">
        <v>42111309</v>
      </c>
      <c r="E770" s="12" t="s">
        <v>593</v>
      </c>
      <c r="F770" s="12" t="s">
        <v>594</v>
      </c>
      <c r="G770" s="11" t="s">
        <v>98</v>
      </c>
      <c r="H770" s="11" t="s">
        <v>1004</v>
      </c>
    </row>
    <row r="771" customHeight="1" spans="1:8">
      <c r="A771" s="11" t="s">
        <v>1005</v>
      </c>
      <c r="B771" s="12" t="s">
        <v>842</v>
      </c>
      <c r="C771" s="12" t="s">
        <v>30</v>
      </c>
      <c r="D771" s="13">
        <v>50212409</v>
      </c>
      <c r="E771" s="12" t="s">
        <v>151</v>
      </c>
      <c r="F771" s="12" t="s">
        <v>152</v>
      </c>
      <c r="G771" s="11" t="s">
        <v>13</v>
      </c>
      <c r="H771" s="11" t="s">
        <v>627</v>
      </c>
    </row>
    <row r="772" customHeight="1" spans="1:8">
      <c r="A772" s="11" t="s">
        <v>1005</v>
      </c>
      <c r="B772" s="12" t="s">
        <v>842</v>
      </c>
      <c r="C772" s="12" t="s">
        <v>30</v>
      </c>
      <c r="D772" s="13">
        <v>50212427</v>
      </c>
      <c r="E772" s="12" t="s">
        <v>154</v>
      </c>
      <c r="F772" s="12" t="s">
        <v>152</v>
      </c>
      <c r="G772" s="11" t="s">
        <v>13</v>
      </c>
      <c r="H772" s="11" t="s">
        <v>627</v>
      </c>
    </row>
    <row r="773" customHeight="1" spans="1:8">
      <c r="A773" s="11" t="s">
        <v>1005</v>
      </c>
      <c r="B773" s="12" t="s">
        <v>842</v>
      </c>
      <c r="C773" s="12" t="s">
        <v>30</v>
      </c>
      <c r="D773" s="13">
        <v>50212430</v>
      </c>
      <c r="E773" s="12" t="s">
        <v>743</v>
      </c>
      <c r="F773" s="12" t="s">
        <v>152</v>
      </c>
      <c r="G773" s="11" t="s">
        <v>13</v>
      </c>
      <c r="H773" s="11" t="s">
        <v>627</v>
      </c>
    </row>
    <row r="774" customHeight="1" spans="1:8">
      <c r="A774" s="11" t="s">
        <v>1005</v>
      </c>
      <c r="B774" s="12" t="s">
        <v>842</v>
      </c>
      <c r="C774" s="12" t="s">
        <v>30</v>
      </c>
      <c r="D774" s="13">
        <v>50212435</v>
      </c>
      <c r="E774" s="12" t="s">
        <v>1006</v>
      </c>
      <c r="F774" s="12" t="s">
        <v>152</v>
      </c>
      <c r="G774" s="11" t="s">
        <v>13</v>
      </c>
      <c r="H774" s="11" t="s">
        <v>627</v>
      </c>
    </row>
    <row r="775" customHeight="1" spans="1:8">
      <c r="A775" s="11" t="s">
        <v>1005</v>
      </c>
      <c r="B775" s="12" t="s">
        <v>842</v>
      </c>
      <c r="C775" s="12" t="s">
        <v>30</v>
      </c>
      <c r="D775" s="13">
        <v>50212437</v>
      </c>
      <c r="E775" s="12" t="s">
        <v>1007</v>
      </c>
      <c r="F775" s="12" t="s">
        <v>152</v>
      </c>
      <c r="G775" s="11" t="s">
        <v>13</v>
      </c>
      <c r="H775" s="11" t="s">
        <v>627</v>
      </c>
    </row>
    <row r="776" customHeight="1" spans="1:8">
      <c r="A776" s="11" t="s">
        <v>1005</v>
      </c>
      <c r="B776" s="12" t="s">
        <v>842</v>
      </c>
      <c r="C776" s="12" t="s">
        <v>30</v>
      </c>
      <c r="D776" s="13">
        <v>50222401</v>
      </c>
      <c r="E776" s="12" t="s">
        <v>155</v>
      </c>
      <c r="F776" s="12" t="s">
        <v>156</v>
      </c>
      <c r="G776" s="11" t="s">
        <v>13</v>
      </c>
      <c r="H776" s="11" t="s">
        <v>627</v>
      </c>
    </row>
    <row r="777" customHeight="1" spans="1:8">
      <c r="A777" s="11" t="s">
        <v>1005</v>
      </c>
      <c r="B777" s="12" t="s">
        <v>842</v>
      </c>
      <c r="C777" s="12" t="s">
        <v>30</v>
      </c>
      <c r="D777" s="13">
        <v>50222405</v>
      </c>
      <c r="E777" s="12" t="s">
        <v>157</v>
      </c>
      <c r="F777" s="12" t="s">
        <v>156</v>
      </c>
      <c r="G777" s="11" t="s">
        <v>13</v>
      </c>
      <c r="H777" s="11" t="s">
        <v>627</v>
      </c>
    </row>
    <row r="778" customHeight="1" spans="1:8">
      <c r="A778" s="11" t="s">
        <v>1008</v>
      </c>
      <c r="B778" s="12" t="s">
        <v>842</v>
      </c>
      <c r="C778" s="12" t="s">
        <v>30</v>
      </c>
      <c r="D778" s="13">
        <v>30212409</v>
      </c>
      <c r="E778" s="12" t="s">
        <v>1009</v>
      </c>
      <c r="F778" s="12" t="s">
        <v>807</v>
      </c>
      <c r="G778" s="11" t="s">
        <v>88</v>
      </c>
      <c r="H778" s="11" t="s">
        <v>1010</v>
      </c>
    </row>
    <row r="779" customHeight="1" spans="1:8">
      <c r="A779" s="11" t="s">
        <v>1008</v>
      </c>
      <c r="B779" s="12" t="s">
        <v>842</v>
      </c>
      <c r="C779" s="12" t="s">
        <v>30</v>
      </c>
      <c r="D779" s="13">
        <v>30212421</v>
      </c>
      <c r="E779" s="12" t="s">
        <v>809</v>
      </c>
      <c r="F779" s="12" t="s">
        <v>807</v>
      </c>
      <c r="G779" s="11" t="s">
        <v>88</v>
      </c>
      <c r="H779" s="11" t="s">
        <v>1010</v>
      </c>
    </row>
    <row r="780" customHeight="1" spans="1:8">
      <c r="A780" s="11" t="s">
        <v>1008</v>
      </c>
      <c r="B780" s="12" t="s">
        <v>842</v>
      </c>
      <c r="C780" s="12" t="s">
        <v>30</v>
      </c>
      <c r="D780" s="13">
        <v>30212432</v>
      </c>
      <c r="E780" s="12" t="s">
        <v>1011</v>
      </c>
      <c r="F780" s="12" t="s">
        <v>807</v>
      </c>
      <c r="G780" s="11" t="s">
        <v>88</v>
      </c>
      <c r="H780" s="11" t="s">
        <v>1010</v>
      </c>
    </row>
    <row r="781" customHeight="1" spans="1:8">
      <c r="A781" s="11" t="s">
        <v>1008</v>
      </c>
      <c r="B781" s="12" t="s">
        <v>842</v>
      </c>
      <c r="C781" s="12" t="s">
        <v>30</v>
      </c>
      <c r="D781" s="13">
        <v>30212439</v>
      </c>
      <c r="E781" s="12" t="s">
        <v>1012</v>
      </c>
      <c r="F781" s="12" t="s">
        <v>807</v>
      </c>
      <c r="G781" s="11" t="s">
        <v>88</v>
      </c>
      <c r="H781" s="11" t="s">
        <v>1010</v>
      </c>
    </row>
    <row r="782" customHeight="1" spans="1:8">
      <c r="A782" s="11" t="s">
        <v>1008</v>
      </c>
      <c r="B782" s="12" t="s">
        <v>842</v>
      </c>
      <c r="C782" s="12" t="s">
        <v>30</v>
      </c>
      <c r="D782" s="13">
        <v>30212441</v>
      </c>
      <c r="E782" s="12" t="s">
        <v>1013</v>
      </c>
      <c r="F782" s="12" t="s">
        <v>807</v>
      </c>
      <c r="G782" s="11" t="s">
        <v>88</v>
      </c>
      <c r="H782" s="11" t="s">
        <v>1010</v>
      </c>
    </row>
    <row r="783" customHeight="1" spans="1:8">
      <c r="A783" s="11" t="s">
        <v>1008</v>
      </c>
      <c r="B783" s="12" t="s">
        <v>842</v>
      </c>
      <c r="C783" s="12" t="s">
        <v>30</v>
      </c>
      <c r="D783" s="13">
        <v>30222404</v>
      </c>
      <c r="E783" s="12" t="s">
        <v>811</v>
      </c>
      <c r="F783" s="12" t="s">
        <v>133</v>
      </c>
      <c r="G783" s="11" t="s">
        <v>88</v>
      </c>
      <c r="H783" s="11" t="s">
        <v>1010</v>
      </c>
    </row>
    <row r="784" customHeight="1" spans="1:8">
      <c r="A784" s="11" t="s">
        <v>1008</v>
      </c>
      <c r="B784" s="12" t="s">
        <v>842</v>
      </c>
      <c r="C784" s="12" t="s">
        <v>30</v>
      </c>
      <c r="D784" s="13">
        <v>30222415</v>
      </c>
      <c r="E784" s="12" t="s">
        <v>1014</v>
      </c>
      <c r="F784" s="12" t="s">
        <v>133</v>
      </c>
      <c r="G784" s="11" t="s">
        <v>88</v>
      </c>
      <c r="H784" s="11" t="s">
        <v>1010</v>
      </c>
    </row>
    <row r="785" customHeight="1" spans="1:8">
      <c r="A785" s="11" t="s">
        <v>1008</v>
      </c>
      <c r="B785" s="12" t="s">
        <v>842</v>
      </c>
      <c r="C785" s="12" t="s">
        <v>30</v>
      </c>
      <c r="D785" s="13">
        <v>30222416</v>
      </c>
      <c r="E785" s="12" t="s">
        <v>132</v>
      </c>
      <c r="F785" s="12" t="s">
        <v>133</v>
      </c>
      <c r="G785" s="11" t="s">
        <v>88</v>
      </c>
      <c r="H785" s="11" t="s">
        <v>1010</v>
      </c>
    </row>
    <row r="786" customHeight="1" spans="1:8">
      <c r="A786" s="11" t="s">
        <v>1008</v>
      </c>
      <c r="B786" s="12" t="s">
        <v>842</v>
      </c>
      <c r="C786" s="12" t="s">
        <v>30</v>
      </c>
      <c r="D786" s="13">
        <v>30222419</v>
      </c>
      <c r="E786" s="12" t="s">
        <v>1015</v>
      </c>
      <c r="F786" s="12" t="s">
        <v>133</v>
      </c>
      <c r="G786" s="11" t="s">
        <v>88</v>
      </c>
      <c r="H786" s="11" t="s">
        <v>1010</v>
      </c>
    </row>
    <row r="787" customHeight="1" spans="1:8">
      <c r="A787" s="11" t="s">
        <v>1008</v>
      </c>
      <c r="B787" s="12" t="s">
        <v>842</v>
      </c>
      <c r="C787" s="12" t="s">
        <v>30</v>
      </c>
      <c r="D787" s="13">
        <v>30222426</v>
      </c>
      <c r="E787" s="12" t="s">
        <v>1016</v>
      </c>
      <c r="F787" s="12" t="s">
        <v>133</v>
      </c>
      <c r="G787" s="11" t="s">
        <v>88</v>
      </c>
      <c r="H787" s="11" t="s">
        <v>1010</v>
      </c>
    </row>
    <row r="788" customHeight="1" spans="1:8">
      <c r="A788" s="11" t="s">
        <v>1017</v>
      </c>
      <c r="B788" s="12" t="s">
        <v>842</v>
      </c>
      <c r="C788" s="12" t="s">
        <v>30</v>
      </c>
      <c r="D788" s="13">
        <v>30122407</v>
      </c>
      <c r="E788" s="12" t="s">
        <v>343</v>
      </c>
      <c r="F788" s="12" t="s">
        <v>341</v>
      </c>
      <c r="G788" s="11" t="s">
        <v>88</v>
      </c>
      <c r="H788" s="11" t="s">
        <v>1018</v>
      </c>
    </row>
    <row r="789" customHeight="1" spans="1:8">
      <c r="A789" s="11" t="s">
        <v>1017</v>
      </c>
      <c r="B789" s="12" t="s">
        <v>842</v>
      </c>
      <c r="C789" s="12" t="s">
        <v>30</v>
      </c>
      <c r="D789" s="13">
        <v>30122420</v>
      </c>
      <c r="E789" s="12" t="s">
        <v>423</v>
      </c>
      <c r="F789" s="12" t="s">
        <v>341</v>
      </c>
      <c r="G789" s="11" t="s">
        <v>88</v>
      </c>
      <c r="H789" s="11" t="s">
        <v>1018</v>
      </c>
    </row>
    <row r="790" customHeight="1" spans="1:8">
      <c r="A790" s="11" t="s">
        <v>1017</v>
      </c>
      <c r="B790" s="12" t="s">
        <v>842</v>
      </c>
      <c r="C790" s="12" t="s">
        <v>30</v>
      </c>
      <c r="D790" s="13">
        <v>30122423</v>
      </c>
      <c r="E790" s="12" t="s">
        <v>1019</v>
      </c>
      <c r="F790" s="12" t="s">
        <v>341</v>
      </c>
      <c r="G790" s="11" t="s">
        <v>88</v>
      </c>
      <c r="H790" s="11" t="s">
        <v>1018</v>
      </c>
    </row>
    <row r="791" customHeight="1" spans="1:8">
      <c r="A791" s="11" t="s">
        <v>1017</v>
      </c>
      <c r="B791" s="12" t="s">
        <v>842</v>
      </c>
      <c r="C791" s="12" t="s">
        <v>30</v>
      </c>
      <c r="D791" s="13">
        <v>30122431</v>
      </c>
      <c r="E791" s="12" t="s">
        <v>856</v>
      </c>
      <c r="F791" s="12" t="s">
        <v>341</v>
      </c>
      <c r="G791" s="11" t="s">
        <v>88</v>
      </c>
      <c r="H791" s="11" t="s">
        <v>1018</v>
      </c>
    </row>
    <row r="792" customHeight="1" spans="1:8">
      <c r="A792" s="11" t="s">
        <v>1017</v>
      </c>
      <c r="B792" s="12" t="s">
        <v>842</v>
      </c>
      <c r="C792" s="12" t="s">
        <v>30</v>
      </c>
      <c r="D792" s="13">
        <v>30152319</v>
      </c>
      <c r="E792" s="12" t="s">
        <v>1020</v>
      </c>
      <c r="F792" s="12" t="s">
        <v>348</v>
      </c>
      <c r="G792" s="11" t="s">
        <v>88</v>
      </c>
      <c r="H792" s="11" t="s">
        <v>660</v>
      </c>
    </row>
    <row r="793" customHeight="1" spans="1:8">
      <c r="A793" s="11" t="s">
        <v>1021</v>
      </c>
      <c r="B793" s="12" t="s">
        <v>842</v>
      </c>
      <c r="C793" s="12" t="s">
        <v>122</v>
      </c>
      <c r="D793" s="13">
        <v>70142405</v>
      </c>
      <c r="E793" s="12" t="s">
        <v>1022</v>
      </c>
      <c r="F793" s="12" t="s">
        <v>1023</v>
      </c>
      <c r="G793" s="11" t="s">
        <v>234</v>
      </c>
      <c r="H793" s="11" t="s">
        <v>1024</v>
      </c>
    </row>
    <row r="794" customHeight="1" spans="1:8">
      <c r="A794" s="11" t="s">
        <v>1021</v>
      </c>
      <c r="B794" s="12" t="s">
        <v>842</v>
      </c>
      <c r="C794" s="12" t="s">
        <v>122</v>
      </c>
      <c r="D794" s="13">
        <v>70142414</v>
      </c>
      <c r="E794" s="12" t="s">
        <v>66</v>
      </c>
      <c r="F794" s="12" t="s">
        <v>1023</v>
      </c>
      <c r="G794" s="11" t="s">
        <v>234</v>
      </c>
      <c r="H794" s="11" t="s">
        <v>1024</v>
      </c>
    </row>
    <row r="795" customHeight="1" spans="1:8">
      <c r="A795" s="11" t="s">
        <v>1021</v>
      </c>
      <c r="B795" s="12" t="s">
        <v>842</v>
      </c>
      <c r="C795" s="12" t="s">
        <v>122</v>
      </c>
      <c r="D795" s="13">
        <v>70142415</v>
      </c>
      <c r="E795" s="12" t="s">
        <v>1025</v>
      </c>
      <c r="F795" s="12" t="s">
        <v>1023</v>
      </c>
      <c r="G795" s="11" t="s">
        <v>234</v>
      </c>
      <c r="H795" s="11" t="s">
        <v>1024</v>
      </c>
    </row>
    <row r="796" customHeight="1" spans="1:8">
      <c r="A796" s="11" t="s">
        <v>1021</v>
      </c>
      <c r="B796" s="12" t="s">
        <v>842</v>
      </c>
      <c r="C796" s="12" t="s">
        <v>122</v>
      </c>
      <c r="D796" s="13">
        <v>70142427</v>
      </c>
      <c r="E796" s="12" t="s">
        <v>1026</v>
      </c>
      <c r="F796" s="12" t="s">
        <v>1023</v>
      </c>
      <c r="G796" s="11" t="s">
        <v>234</v>
      </c>
      <c r="H796" s="11" t="s">
        <v>1024</v>
      </c>
    </row>
    <row r="797" customHeight="1" spans="1:8">
      <c r="A797" s="11" t="s">
        <v>1021</v>
      </c>
      <c r="B797" s="12" t="s">
        <v>842</v>
      </c>
      <c r="C797" s="12" t="s">
        <v>122</v>
      </c>
      <c r="D797" s="13">
        <v>70142433</v>
      </c>
      <c r="E797" s="12" t="s">
        <v>1027</v>
      </c>
      <c r="F797" s="12" t="s">
        <v>1023</v>
      </c>
      <c r="G797" s="11" t="s">
        <v>234</v>
      </c>
      <c r="H797" s="11" t="s">
        <v>1024</v>
      </c>
    </row>
    <row r="798" customHeight="1" spans="1:8">
      <c r="A798" s="11" t="s">
        <v>1021</v>
      </c>
      <c r="B798" s="12" t="s">
        <v>842</v>
      </c>
      <c r="C798" s="12" t="s">
        <v>122</v>
      </c>
      <c r="D798" s="13">
        <v>70142437</v>
      </c>
      <c r="E798" s="12" t="s">
        <v>1028</v>
      </c>
      <c r="F798" s="12" t="s">
        <v>1023</v>
      </c>
      <c r="G798" s="11" t="s">
        <v>234</v>
      </c>
      <c r="H798" s="11" t="s">
        <v>1024</v>
      </c>
    </row>
    <row r="799" customHeight="1" spans="1:8">
      <c r="A799" s="11" t="s">
        <v>1021</v>
      </c>
      <c r="B799" s="12" t="s">
        <v>842</v>
      </c>
      <c r="C799" s="12" t="s">
        <v>122</v>
      </c>
      <c r="D799" s="13">
        <v>70142439</v>
      </c>
      <c r="E799" s="12" t="s">
        <v>1029</v>
      </c>
      <c r="F799" s="12" t="s">
        <v>1023</v>
      </c>
      <c r="G799" s="11" t="s">
        <v>234</v>
      </c>
      <c r="H799" s="11" t="s">
        <v>1024</v>
      </c>
    </row>
    <row r="800" customHeight="1" spans="1:8">
      <c r="A800" s="11" t="s">
        <v>1021</v>
      </c>
      <c r="B800" s="12" t="s">
        <v>842</v>
      </c>
      <c r="C800" s="12" t="s">
        <v>122</v>
      </c>
      <c r="D800" s="13">
        <v>70142444</v>
      </c>
      <c r="E800" s="12" t="s">
        <v>1030</v>
      </c>
      <c r="F800" s="12" t="s">
        <v>1023</v>
      </c>
      <c r="G800" s="11" t="s">
        <v>234</v>
      </c>
      <c r="H800" s="11" t="s">
        <v>1024</v>
      </c>
    </row>
    <row r="801" customHeight="1" spans="1:8">
      <c r="A801" s="11" t="s">
        <v>1021</v>
      </c>
      <c r="B801" s="12" t="s">
        <v>842</v>
      </c>
      <c r="C801" s="12" t="s">
        <v>122</v>
      </c>
      <c r="D801" s="13">
        <v>70152404</v>
      </c>
      <c r="E801" s="12" t="s">
        <v>1031</v>
      </c>
      <c r="F801" s="12" t="s">
        <v>562</v>
      </c>
      <c r="G801" s="11" t="s">
        <v>234</v>
      </c>
      <c r="H801" s="11" t="s">
        <v>1032</v>
      </c>
    </row>
    <row r="802" customHeight="1" spans="1:8">
      <c r="A802" s="11" t="s">
        <v>1021</v>
      </c>
      <c r="B802" s="12" t="s">
        <v>842</v>
      </c>
      <c r="C802" s="12" t="s">
        <v>122</v>
      </c>
      <c r="D802" s="13">
        <v>70152410</v>
      </c>
      <c r="E802" s="12" t="s">
        <v>561</v>
      </c>
      <c r="F802" s="12" t="s">
        <v>562</v>
      </c>
      <c r="G802" s="11" t="s">
        <v>234</v>
      </c>
      <c r="H802" s="11" t="s">
        <v>1032</v>
      </c>
    </row>
    <row r="803" customHeight="1" spans="1:8">
      <c r="A803" s="11" t="s">
        <v>1021</v>
      </c>
      <c r="B803" s="12" t="s">
        <v>842</v>
      </c>
      <c r="C803" s="12" t="s">
        <v>122</v>
      </c>
      <c r="D803" s="13">
        <v>70152413</v>
      </c>
      <c r="E803" s="12" t="s">
        <v>1033</v>
      </c>
      <c r="F803" s="12" t="s">
        <v>562</v>
      </c>
      <c r="G803" s="11" t="s">
        <v>234</v>
      </c>
      <c r="H803" s="11" t="s">
        <v>1032</v>
      </c>
    </row>
    <row r="804" customHeight="1" spans="1:8">
      <c r="A804" s="11" t="s">
        <v>1021</v>
      </c>
      <c r="B804" s="12" t="s">
        <v>842</v>
      </c>
      <c r="C804" s="12" t="s">
        <v>122</v>
      </c>
      <c r="D804" s="13">
        <v>70152432</v>
      </c>
      <c r="E804" s="12" t="s">
        <v>1034</v>
      </c>
      <c r="F804" s="12" t="s">
        <v>562</v>
      </c>
      <c r="G804" s="11" t="s">
        <v>234</v>
      </c>
      <c r="H804" s="11" t="s">
        <v>1032</v>
      </c>
    </row>
    <row r="805" customHeight="1" spans="1:8">
      <c r="A805" s="11" t="s">
        <v>1021</v>
      </c>
      <c r="B805" s="12" t="s">
        <v>842</v>
      </c>
      <c r="C805" s="12" t="s">
        <v>122</v>
      </c>
      <c r="D805" s="13">
        <v>70152434</v>
      </c>
      <c r="E805" s="12" t="s">
        <v>1035</v>
      </c>
      <c r="F805" s="12" t="s">
        <v>562</v>
      </c>
      <c r="G805" s="11" t="s">
        <v>234</v>
      </c>
      <c r="H805" s="11" t="s">
        <v>1032</v>
      </c>
    </row>
    <row r="806" customHeight="1" spans="1:8">
      <c r="A806" s="11" t="s">
        <v>1021</v>
      </c>
      <c r="B806" s="12" t="s">
        <v>842</v>
      </c>
      <c r="C806" s="12" t="s">
        <v>122</v>
      </c>
      <c r="D806" s="13">
        <v>70152438</v>
      </c>
      <c r="E806" s="12" t="s">
        <v>222</v>
      </c>
      <c r="F806" s="12" t="s">
        <v>562</v>
      </c>
      <c r="G806" s="11" t="s">
        <v>234</v>
      </c>
      <c r="H806" s="11" t="s">
        <v>1032</v>
      </c>
    </row>
    <row r="807" customHeight="1" spans="1:8">
      <c r="A807" s="11" t="s">
        <v>1036</v>
      </c>
      <c r="B807" s="12" t="s">
        <v>842</v>
      </c>
      <c r="C807" s="12" t="s">
        <v>122</v>
      </c>
      <c r="D807" s="13">
        <v>70112408</v>
      </c>
      <c r="E807" s="12" t="s">
        <v>129</v>
      </c>
      <c r="F807" s="12" t="s">
        <v>260</v>
      </c>
      <c r="G807" s="11" t="s">
        <v>234</v>
      </c>
      <c r="H807" s="11" t="s">
        <v>1037</v>
      </c>
    </row>
    <row r="808" customHeight="1" spans="1:8">
      <c r="A808" s="11" t="s">
        <v>1036</v>
      </c>
      <c r="B808" s="12" t="s">
        <v>842</v>
      </c>
      <c r="C808" s="12" t="s">
        <v>122</v>
      </c>
      <c r="D808" s="13">
        <v>70112419</v>
      </c>
      <c r="E808" s="12" t="s">
        <v>1038</v>
      </c>
      <c r="F808" s="12" t="s">
        <v>260</v>
      </c>
      <c r="G808" s="11" t="s">
        <v>234</v>
      </c>
      <c r="H808" s="11" t="s">
        <v>1037</v>
      </c>
    </row>
    <row r="809" customHeight="1" spans="1:8">
      <c r="A809" s="11" t="s">
        <v>1036</v>
      </c>
      <c r="B809" s="12" t="s">
        <v>842</v>
      </c>
      <c r="C809" s="12" t="s">
        <v>122</v>
      </c>
      <c r="D809" s="13">
        <v>70122404</v>
      </c>
      <c r="E809" s="12" t="s">
        <v>1039</v>
      </c>
      <c r="F809" s="12" t="s">
        <v>256</v>
      </c>
      <c r="G809" s="11" t="s">
        <v>234</v>
      </c>
      <c r="H809" s="11" t="s">
        <v>1040</v>
      </c>
    </row>
    <row r="810" customHeight="1" spans="1:8">
      <c r="A810" s="11" t="s">
        <v>1036</v>
      </c>
      <c r="B810" s="12" t="s">
        <v>842</v>
      </c>
      <c r="C810" s="12" t="s">
        <v>122</v>
      </c>
      <c r="D810" s="13">
        <v>70122420</v>
      </c>
      <c r="E810" s="12" t="s">
        <v>757</v>
      </c>
      <c r="F810" s="12" t="s">
        <v>256</v>
      </c>
      <c r="G810" s="11" t="s">
        <v>234</v>
      </c>
      <c r="H810" s="11" t="s">
        <v>1040</v>
      </c>
    </row>
    <row r="811" customHeight="1" spans="1:8">
      <c r="A811" s="11" t="s">
        <v>1036</v>
      </c>
      <c r="B811" s="12" t="s">
        <v>842</v>
      </c>
      <c r="C811" s="12" t="s">
        <v>122</v>
      </c>
      <c r="D811" s="13">
        <v>70122431</v>
      </c>
      <c r="E811" s="12" t="s">
        <v>758</v>
      </c>
      <c r="F811" s="12" t="s">
        <v>256</v>
      </c>
      <c r="G811" s="11" t="s">
        <v>234</v>
      </c>
      <c r="H811" s="11" t="s">
        <v>1040</v>
      </c>
    </row>
    <row r="812" customHeight="1" spans="1:8">
      <c r="A812" s="11" t="s">
        <v>1036</v>
      </c>
      <c r="B812" s="12" t="s">
        <v>842</v>
      </c>
      <c r="C812" s="12" t="s">
        <v>122</v>
      </c>
      <c r="D812" s="13">
        <v>70122437</v>
      </c>
      <c r="E812" s="12" t="s">
        <v>1041</v>
      </c>
      <c r="F812" s="12" t="s">
        <v>256</v>
      </c>
      <c r="G812" s="11" t="s">
        <v>234</v>
      </c>
      <c r="H812" s="11" t="s">
        <v>1040</v>
      </c>
    </row>
    <row r="813" customHeight="1" spans="1:8">
      <c r="A813" s="11" t="s">
        <v>1036</v>
      </c>
      <c r="B813" s="12" t="s">
        <v>842</v>
      </c>
      <c r="C813" s="12" t="s">
        <v>122</v>
      </c>
      <c r="D813" s="13">
        <v>70122438</v>
      </c>
      <c r="E813" s="12" t="s">
        <v>759</v>
      </c>
      <c r="F813" s="12" t="s">
        <v>256</v>
      </c>
      <c r="G813" s="11" t="s">
        <v>234</v>
      </c>
      <c r="H813" s="11" t="s">
        <v>1040</v>
      </c>
    </row>
    <row r="814" customHeight="1" spans="1:8">
      <c r="A814" s="11" t="s">
        <v>1036</v>
      </c>
      <c r="B814" s="12" t="s">
        <v>842</v>
      </c>
      <c r="C814" s="12" t="s">
        <v>122</v>
      </c>
      <c r="D814" s="13">
        <v>70122440</v>
      </c>
      <c r="E814" s="12" t="s">
        <v>258</v>
      </c>
      <c r="F814" s="12" t="s">
        <v>256</v>
      </c>
      <c r="G814" s="11" t="s">
        <v>234</v>
      </c>
      <c r="H814" s="11" t="s">
        <v>1040</v>
      </c>
    </row>
    <row r="815" customHeight="1" spans="1:8">
      <c r="A815" s="11" t="s">
        <v>1036</v>
      </c>
      <c r="B815" s="12" t="s">
        <v>842</v>
      </c>
      <c r="C815" s="12" t="s">
        <v>122</v>
      </c>
      <c r="D815" s="13">
        <v>70122441</v>
      </c>
      <c r="E815" s="12" t="s">
        <v>1042</v>
      </c>
      <c r="F815" s="12" t="s">
        <v>256</v>
      </c>
      <c r="G815" s="11" t="s">
        <v>234</v>
      </c>
      <c r="H815" s="11" t="s">
        <v>1040</v>
      </c>
    </row>
    <row r="816" customHeight="1" spans="1:8">
      <c r="A816" s="11" t="s">
        <v>1036</v>
      </c>
      <c r="B816" s="12" t="s">
        <v>842</v>
      </c>
      <c r="C816" s="12" t="s">
        <v>122</v>
      </c>
      <c r="D816" s="13">
        <v>70132422</v>
      </c>
      <c r="E816" s="12" t="s">
        <v>1043</v>
      </c>
      <c r="F816" s="12" t="s">
        <v>260</v>
      </c>
      <c r="G816" s="11" t="s">
        <v>234</v>
      </c>
      <c r="H816" s="11" t="s">
        <v>1037</v>
      </c>
    </row>
    <row r="817" customHeight="1" spans="1:8">
      <c r="A817" s="11" t="s">
        <v>1036</v>
      </c>
      <c r="B817" s="12" t="s">
        <v>842</v>
      </c>
      <c r="C817" s="12" t="s">
        <v>122</v>
      </c>
      <c r="D817" s="13">
        <v>70132434</v>
      </c>
      <c r="E817" s="12" t="s">
        <v>760</v>
      </c>
      <c r="F817" s="12" t="s">
        <v>260</v>
      </c>
      <c r="G817" s="11" t="s">
        <v>234</v>
      </c>
      <c r="H817" s="11" t="s">
        <v>1037</v>
      </c>
    </row>
    <row r="818" customHeight="1" spans="1:8">
      <c r="A818" s="11" t="s">
        <v>1044</v>
      </c>
      <c r="B818" s="12" t="s">
        <v>842</v>
      </c>
      <c r="C818" s="12" t="s">
        <v>523</v>
      </c>
      <c r="D818" s="13">
        <v>60322403</v>
      </c>
      <c r="E818" s="12" t="s">
        <v>266</v>
      </c>
      <c r="F818" s="12" t="s">
        <v>267</v>
      </c>
      <c r="G818" s="11" t="s">
        <v>25</v>
      </c>
      <c r="H818" s="11" t="s">
        <v>1045</v>
      </c>
    </row>
    <row r="819" customHeight="1" spans="1:8">
      <c r="A819" s="11" t="s">
        <v>1046</v>
      </c>
      <c r="B819" s="12" t="s">
        <v>842</v>
      </c>
      <c r="C819" s="12" t="s">
        <v>122</v>
      </c>
      <c r="D819" s="13">
        <v>70212404</v>
      </c>
      <c r="E819" s="12" t="s">
        <v>245</v>
      </c>
      <c r="F819" s="12" t="s">
        <v>246</v>
      </c>
      <c r="G819" s="11" t="s">
        <v>234</v>
      </c>
      <c r="H819" s="11" t="s">
        <v>1047</v>
      </c>
    </row>
    <row r="820" customHeight="1" spans="1:8">
      <c r="A820" s="11" t="s">
        <v>1046</v>
      </c>
      <c r="B820" s="12" t="s">
        <v>842</v>
      </c>
      <c r="C820" s="12" t="s">
        <v>122</v>
      </c>
      <c r="D820" s="13">
        <v>70212413</v>
      </c>
      <c r="E820" s="12" t="s">
        <v>551</v>
      </c>
      <c r="F820" s="12" t="s">
        <v>246</v>
      </c>
      <c r="G820" s="11" t="s">
        <v>234</v>
      </c>
      <c r="H820" s="11" t="s">
        <v>1047</v>
      </c>
    </row>
    <row r="821" customHeight="1" spans="1:8">
      <c r="A821" s="11" t="s">
        <v>1046</v>
      </c>
      <c r="B821" s="12" t="s">
        <v>842</v>
      </c>
      <c r="C821" s="12" t="s">
        <v>122</v>
      </c>
      <c r="D821" s="13">
        <v>70212415</v>
      </c>
      <c r="E821" s="12" t="s">
        <v>1048</v>
      </c>
      <c r="F821" s="12" t="s">
        <v>246</v>
      </c>
      <c r="G821" s="11" t="s">
        <v>234</v>
      </c>
      <c r="H821" s="11" t="s">
        <v>1047</v>
      </c>
    </row>
    <row r="822" customHeight="1" spans="1:8">
      <c r="A822" s="11" t="s">
        <v>1046</v>
      </c>
      <c r="B822" s="12" t="s">
        <v>842</v>
      </c>
      <c r="C822" s="12" t="s">
        <v>122</v>
      </c>
      <c r="D822" s="13">
        <v>70212416</v>
      </c>
      <c r="E822" s="12" t="s">
        <v>699</v>
      </c>
      <c r="F822" s="12" t="s">
        <v>246</v>
      </c>
      <c r="G822" s="11" t="s">
        <v>234</v>
      </c>
      <c r="H822" s="11" t="s">
        <v>1047</v>
      </c>
    </row>
    <row r="823" customHeight="1" spans="1:8">
      <c r="A823" s="11" t="s">
        <v>1046</v>
      </c>
      <c r="B823" s="12" t="s">
        <v>842</v>
      </c>
      <c r="C823" s="12" t="s">
        <v>122</v>
      </c>
      <c r="D823" s="13">
        <v>70212430</v>
      </c>
      <c r="E823" s="12" t="s">
        <v>684</v>
      </c>
      <c r="F823" s="12" t="s">
        <v>246</v>
      </c>
      <c r="G823" s="11" t="s">
        <v>234</v>
      </c>
      <c r="H823" s="11" t="s">
        <v>1047</v>
      </c>
    </row>
    <row r="824" customHeight="1" spans="1:8">
      <c r="A824" s="11" t="s">
        <v>1046</v>
      </c>
      <c r="B824" s="12" t="s">
        <v>842</v>
      </c>
      <c r="C824" s="12" t="s">
        <v>122</v>
      </c>
      <c r="D824" s="13">
        <v>70212432</v>
      </c>
      <c r="E824" s="12" t="s">
        <v>1049</v>
      </c>
      <c r="F824" s="12" t="s">
        <v>246</v>
      </c>
      <c r="G824" s="11" t="s">
        <v>234</v>
      </c>
      <c r="H824" s="11" t="s">
        <v>1047</v>
      </c>
    </row>
    <row r="825" customHeight="1" spans="1:8">
      <c r="A825" s="11" t="s">
        <v>1046</v>
      </c>
      <c r="B825" s="12" t="s">
        <v>842</v>
      </c>
      <c r="C825" s="12" t="s">
        <v>122</v>
      </c>
      <c r="D825" s="13">
        <v>70212442</v>
      </c>
      <c r="E825" s="12" t="s">
        <v>552</v>
      </c>
      <c r="F825" s="12" t="s">
        <v>246</v>
      </c>
      <c r="G825" s="11" t="s">
        <v>234</v>
      </c>
      <c r="H825" s="11" t="s">
        <v>1047</v>
      </c>
    </row>
    <row r="826" customHeight="1" spans="1:8">
      <c r="A826" s="11" t="s">
        <v>1046</v>
      </c>
      <c r="B826" s="12" t="s">
        <v>842</v>
      </c>
      <c r="C826" s="12" t="s">
        <v>122</v>
      </c>
      <c r="D826" s="13">
        <v>70222402</v>
      </c>
      <c r="E826" s="12" t="s">
        <v>49</v>
      </c>
      <c r="F826" s="12" t="s">
        <v>249</v>
      </c>
      <c r="G826" s="11" t="s">
        <v>234</v>
      </c>
      <c r="H826" s="11" t="s">
        <v>1050</v>
      </c>
    </row>
    <row r="827" customHeight="1" spans="1:8">
      <c r="A827" s="11" t="s">
        <v>1046</v>
      </c>
      <c r="B827" s="12" t="s">
        <v>842</v>
      </c>
      <c r="C827" s="12" t="s">
        <v>122</v>
      </c>
      <c r="D827" s="13">
        <v>70222413</v>
      </c>
      <c r="E827" s="12" t="s">
        <v>1051</v>
      </c>
      <c r="F827" s="12" t="s">
        <v>249</v>
      </c>
      <c r="G827" s="11" t="s">
        <v>234</v>
      </c>
      <c r="H827" s="11" t="s">
        <v>1050</v>
      </c>
    </row>
    <row r="828" customHeight="1" spans="1:8">
      <c r="A828" s="11" t="s">
        <v>1046</v>
      </c>
      <c r="B828" s="12" t="s">
        <v>842</v>
      </c>
      <c r="C828" s="12" t="s">
        <v>122</v>
      </c>
      <c r="D828" s="13">
        <v>70222414</v>
      </c>
      <c r="E828" s="12" t="s">
        <v>1052</v>
      </c>
      <c r="F828" s="12" t="s">
        <v>249</v>
      </c>
      <c r="G828" s="11" t="s">
        <v>234</v>
      </c>
      <c r="H828" s="11" t="s">
        <v>1050</v>
      </c>
    </row>
    <row r="829" customHeight="1" spans="1:8">
      <c r="A829" s="11" t="s">
        <v>1046</v>
      </c>
      <c r="B829" s="12" t="s">
        <v>842</v>
      </c>
      <c r="C829" s="12" t="s">
        <v>122</v>
      </c>
      <c r="D829" s="13">
        <v>70222415</v>
      </c>
      <c r="E829" s="12" t="s">
        <v>1053</v>
      </c>
      <c r="F829" s="12" t="s">
        <v>249</v>
      </c>
      <c r="G829" s="11" t="s">
        <v>234</v>
      </c>
      <c r="H829" s="11" t="s">
        <v>1050</v>
      </c>
    </row>
    <row r="830" customHeight="1" spans="1:8">
      <c r="A830" s="11" t="s">
        <v>1046</v>
      </c>
      <c r="B830" s="12" t="s">
        <v>842</v>
      </c>
      <c r="C830" s="12" t="s">
        <v>122</v>
      </c>
      <c r="D830" s="13">
        <v>70222423</v>
      </c>
      <c r="E830" s="12" t="s">
        <v>1054</v>
      </c>
      <c r="F830" s="12" t="s">
        <v>249</v>
      </c>
      <c r="G830" s="11" t="s">
        <v>234</v>
      </c>
      <c r="H830" s="11" t="s">
        <v>1050</v>
      </c>
    </row>
    <row r="831" customHeight="1" spans="1:8">
      <c r="A831" s="11" t="s">
        <v>1046</v>
      </c>
      <c r="B831" s="12" t="s">
        <v>842</v>
      </c>
      <c r="C831" s="12" t="s">
        <v>122</v>
      </c>
      <c r="D831" s="13">
        <v>70222424</v>
      </c>
      <c r="E831" s="12" t="s">
        <v>452</v>
      </c>
      <c r="F831" s="12" t="s">
        <v>249</v>
      </c>
      <c r="G831" s="11" t="s">
        <v>234</v>
      </c>
      <c r="H831" s="11" t="s">
        <v>1050</v>
      </c>
    </row>
    <row r="832" customHeight="1" spans="1:8">
      <c r="A832" s="11" t="s">
        <v>1046</v>
      </c>
      <c r="B832" s="12" t="s">
        <v>842</v>
      </c>
      <c r="C832" s="12" t="s">
        <v>122</v>
      </c>
      <c r="D832" s="13">
        <v>70222430</v>
      </c>
      <c r="E832" s="12" t="s">
        <v>248</v>
      </c>
      <c r="F832" s="12" t="s">
        <v>249</v>
      </c>
      <c r="G832" s="11" t="s">
        <v>234</v>
      </c>
      <c r="H832" s="11" t="s">
        <v>1050</v>
      </c>
    </row>
    <row r="833" customHeight="1" spans="1:8">
      <c r="A833" s="11" t="s">
        <v>1046</v>
      </c>
      <c r="B833" s="12" t="s">
        <v>842</v>
      </c>
      <c r="C833" s="12" t="s">
        <v>122</v>
      </c>
      <c r="D833" s="13">
        <v>70222431</v>
      </c>
      <c r="E833" s="12" t="s">
        <v>1055</v>
      </c>
      <c r="F833" s="12" t="s">
        <v>249</v>
      </c>
      <c r="G833" s="11" t="s">
        <v>234</v>
      </c>
      <c r="H833" s="11" t="s">
        <v>1050</v>
      </c>
    </row>
    <row r="834" customHeight="1" spans="1:8">
      <c r="A834" s="11" t="s">
        <v>1046</v>
      </c>
      <c r="B834" s="12" t="s">
        <v>842</v>
      </c>
      <c r="C834" s="12" t="s">
        <v>122</v>
      </c>
      <c r="D834" s="13">
        <v>70222435</v>
      </c>
      <c r="E834" s="12" t="s">
        <v>555</v>
      </c>
      <c r="F834" s="12" t="s">
        <v>249</v>
      </c>
      <c r="G834" s="11" t="s">
        <v>234</v>
      </c>
      <c r="H834" s="11" t="s">
        <v>1050</v>
      </c>
    </row>
    <row r="835" customHeight="1" spans="1:8">
      <c r="A835" s="11" t="s">
        <v>1046</v>
      </c>
      <c r="B835" s="12" t="s">
        <v>842</v>
      </c>
      <c r="C835" s="12" t="s">
        <v>122</v>
      </c>
      <c r="D835" s="13">
        <v>70222437</v>
      </c>
      <c r="E835" s="12" t="s">
        <v>556</v>
      </c>
      <c r="F835" s="12" t="s">
        <v>249</v>
      </c>
      <c r="G835" s="11" t="s">
        <v>234</v>
      </c>
      <c r="H835" s="11" t="s">
        <v>1050</v>
      </c>
    </row>
    <row r="836" customHeight="1" spans="1:8">
      <c r="A836" s="11" t="s">
        <v>1046</v>
      </c>
      <c r="B836" s="12" t="s">
        <v>842</v>
      </c>
      <c r="C836" s="12" t="s">
        <v>122</v>
      </c>
      <c r="D836" s="13">
        <v>70222438</v>
      </c>
      <c r="E836" s="12" t="s">
        <v>1056</v>
      </c>
      <c r="F836" s="12" t="s">
        <v>249</v>
      </c>
      <c r="G836" s="11" t="s">
        <v>234</v>
      </c>
      <c r="H836" s="11" t="s">
        <v>1050</v>
      </c>
    </row>
    <row r="837" customHeight="1" spans="1:8">
      <c r="A837" s="11" t="s">
        <v>1046</v>
      </c>
      <c r="B837" s="12" t="s">
        <v>842</v>
      </c>
      <c r="C837" s="12" t="s">
        <v>122</v>
      </c>
      <c r="D837" s="13">
        <v>70222442</v>
      </c>
      <c r="E837" s="12" t="s">
        <v>53</v>
      </c>
      <c r="F837" s="12" t="s">
        <v>249</v>
      </c>
      <c r="G837" s="11" t="s">
        <v>234</v>
      </c>
      <c r="H837" s="11" t="s">
        <v>1050</v>
      </c>
    </row>
    <row r="838" customHeight="1" spans="1:8">
      <c r="A838" s="11" t="s">
        <v>1046</v>
      </c>
      <c r="B838" s="12" t="s">
        <v>842</v>
      </c>
      <c r="C838" s="12" t="s">
        <v>122</v>
      </c>
      <c r="D838" s="13">
        <v>70222445</v>
      </c>
      <c r="E838" s="12" t="s">
        <v>11</v>
      </c>
      <c r="F838" s="12" t="s">
        <v>249</v>
      </c>
      <c r="G838" s="11" t="s">
        <v>234</v>
      </c>
      <c r="H838" s="11" t="s">
        <v>1050</v>
      </c>
    </row>
    <row r="839" customHeight="1" spans="1:8">
      <c r="A839" s="11" t="s">
        <v>1057</v>
      </c>
      <c r="B839" s="12" t="s">
        <v>1058</v>
      </c>
      <c r="C839" s="12" t="s">
        <v>136</v>
      </c>
      <c r="D839" s="13">
        <v>10612513</v>
      </c>
      <c r="E839" s="12" t="s">
        <v>1059</v>
      </c>
      <c r="F839" s="12" t="s">
        <v>815</v>
      </c>
      <c r="G839" s="11" t="s">
        <v>98</v>
      </c>
      <c r="H839" s="11" t="s">
        <v>1060</v>
      </c>
    </row>
    <row r="840" customHeight="1" spans="1:8">
      <c r="A840" s="11" t="s">
        <v>1057</v>
      </c>
      <c r="B840" s="12" t="s">
        <v>1058</v>
      </c>
      <c r="C840" s="12" t="s">
        <v>136</v>
      </c>
      <c r="D840" s="13">
        <v>10612525</v>
      </c>
      <c r="E840" s="12" t="s">
        <v>817</v>
      </c>
      <c r="F840" s="12" t="s">
        <v>815</v>
      </c>
      <c r="G840" s="11" t="s">
        <v>98</v>
      </c>
      <c r="H840" s="11" t="s">
        <v>1060</v>
      </c>
    </row>
    <row r="841" customHeight="1" spans="1:8">
      <c r="A841" s="11" t="s">
        <v>1057</v>
      </c>
      <c r="B841" s="12" t="s">
        <v>1058</v>
      </c>
      <c r="C841" s="12" t="s">
        <v>136</v>
      </c>
      <c r="D841" s="13">
        <v>30112502</v>
      </c>
      <c r="E841" s="12" t="s">
        <v>436</v>
      </c>
      <c r="F841" s="12" t="s">
        <v>434</v>
      </c>
      <c r="G841" s="11" t="s">
        <v>88</v>
      </c>
      <c r="H841" s="11" t="s">
        <v>1061</v>
      </c>
    </row>
    <row r="842" customHeight="1" spans="1:8">
      <c r="A842" s="11" t="s">
        <v>1057</v>
      </c>
      <c r="B842" s="12" t="s">
        <v>1058</v>
      </c>
      <c r="C842" s="12" t="s">
        <v>136</v>
      </c>
      <c r="D842" s="13">
        <v>30112503</v>
      </c>
      <c r="E842" s="12" t="s">
        <v>437</v>
      </c>
      <c r="F842" s="12" t="s">
        <v>434</v>
      </c>
      <c r="G842" s="11" t="s">
        <v>88</v>
      </c>
      <c r="H842" s="11" t="s">
        <v>1061</v>
      </c>
    </row>
    <row r="843" customHeight="1" spans="1:8">
      <c r="A843" s="11" t="s">
        <v>1057</v>
      </c>
      <c r="B843" s="12" t="s">
        <v>1058</v>
      </c>
      <c r="C843" s="12" t="s">
        <v>136</v>
      </c>
      <c r="D843" s="13">
        <v>30112513</v>
      </c>
      <c r="E843" s="12" t="s">
        <v>202</v>
      </c>
      <c r="F843" s="12" t="s">
        <v>434</v>
      </c>
      <c r="G843" s="11" t="s">
        <v>88</v>
      </c>
      <c r="H843" s="11" t="s">
        <v>1061</v>
      </c>
    </row>
    <row r="844" customHeight="1" spans="1:8">
      <c r="A844" s="11" t="s">
        <v>1057</v>
      </c>
      <c r="B844" s="12" t="s">
        <v>1058</v>
      </c>
      <c r="C844" s="12" t="s">
        <v>136</v>
      </c>
      <c r="D844" s="13">
        <v>30122506</v>
      </c>
      <c r="E844" s="12" t="s">
        <v>442</v>
      </c>
      <c r="F844" s="12" t="s">
        <v>270</v>
      </c>
      <c r="G844" s="11" t="s">
        <v>88</v>
      </c>
      <c r="H844" s="11" t="s">
        <v>1060</v>
      </c>
    </row>
    <row r="845" customHeight="1" spans="1:8">
      <c r="A845" s="11" t="s">
        <v>1057</v>
      </c>
      <c r="B845" s="12" t="s">
        <v>1058</v>
      </c>
      <c r="C845" s="12" t="s">
        <v>136</v>
      </c>
      <c r="D845" s="13">
        <v>30122512</v>
      </c>
      <c r="E845" s="12" t="s">
        <v>445</v>
      </c>
      <c r="F845" s="12" t="s">
        <v>270</v>
      </c>
      <c r="G845" s="11" t="s">
        <v>88</v>
      </c>
      <c r="H845" s="11" t="s">
        <v>1060</v>
      </c>
    </row>
    <row r="846" customHeight="1" spans="1:8">
      <c r="A846" s="11" t="s">
        <v>1057</v>
      </c>
      <c r="B846" s="12" t="s">
        <v>1058</v>
      </c>
      <c r="C846" s="12" t="s">
        <v>136</v>
      </c>
      <c r="D846" s="13">
        <v>30122531</v>
      </c>
      <c r="E846" s="12" t="s">
        <v>1062</v>
      </c>
      <c r="F846" s="12" t="s">
        <v>270</v>
      </c>
      <c r="G846" s="11" t="s">
        <v>88</v>
      </c>
      <c r="H846" s="11" t="s">
        <v>1060</v>
      </c>
    </row>
    <row r="847" customHeight="1" spans="1:8">
      <c r="A847" s="11" t="s">
        <v>1057</v>
      </c>
      <c r="B847" s="12" t="s">
        <v>1058</v>
      </c>
      <c r="C847" s="12" t="s">
        <v>136</v>
      </c>
      <c r="D847" s="13">
        <v>30132523</v>
      </c>
      <c r="E847" s="12" t="s">
        <v>278</v>
      </c>
      <c r="F847" s="12" t="s">
        <v>276</v>
      </c>
      <c r="G847" s="11" t="s">
        <v>88</v>
      </c>
      <c r="H847" s="11" t="s">
        <v>1060</v>
      </c>
    </row>
    <row r="848" customHeight="1" spans="1:8">
      <c r="A848" s="11" t="s">
        <v>1057</v>
      </c>
      <c r="B848" s="12" t="s">
        <v>1058</v>
      </c>
      <c r="C848" s="12" t="s">
        <v>136</v>
      </c>
      <c r="D848" s="13">
        <v>30152523</v>
      </c>
      <c r="E848" s="12" t="s">
        <v>1063</v>
      </c>
      <c r="F848" s="12" t="s">
        <v>462</v>
      </c>
      <c r="G848" s="11" t="s">
        <v>88</v>
      </c>
      <c r="H848" s="11" t="s">
        <v>1064</v>
      </c>
    </row>
    <row r="849" customHeight="1" spans="1:8">
      <c r="A849" s="11" t="s">
        <v>1057</v>
      </c>
      <c r="B849" s="12" t="s">
        <v>1058</v>
      </c>
      <c r="C849" s="12" t="s">
        <v>136</v>
      </c>
      <c r="D849" s="13">
        <v>30722514</v>
      </c>
      <c r="E849" s="12" t="s">
        <v>1065</v>
      </c>
      <c r="F849" s="12" t="s">
        <v>365</v>
      </c>
      <c r="G849" s="11" t="s">
        <v>98</v>
      </c>
      <c r="H849" s="11" t="s">
        <v>1064</v>
      </c>
    </row>
    <row r="850" customHeight="1" spans="1:8">
      <c r="A850" s="11" t="s">
        <v>1057</v>
      </c>
      <c r="B850" s="12" t="s">
        <v>1058</v>
      </c>
      <c r="C850" s="12" t="s">
        <v>136</v>
      </c>
      <c r="D850" s="13">
        <v>30722516</v>
      </c>
      <c r="E850" s="12" t="s">
        <v>372</v>
      </c>
      <c r="F850" s="12" t="s">
        <v>365</v>
      </c>
      <c r="G850" s="11" t="s">
        <v>98</v>
      </c>
      <c r="H850" s="11" t="s">
        <v>1064</v>
      </c>
    </row>
    <row r="851" customHeight="1" spans="1:8">
      <c r="A851" s="11" t="s">
        <v>1057</v>
      </c>
      <c r="B851" s="12" t="s">
        <v>1058</v>
      </c>
      <c r="C851" s="12" t="s">
        <v>136</v>
      </c>
      <c r="D851" s="13">
        <v>30722522</v>
      </c>
      <c r="E851" s="12" t="s">
        <v>373</v>
      </c>
      <c r="F851" s="12" t="s">
        <v>365</v>
      </c>
      <c r="G851" s="11" t="s">
        <v>98</v>
      </c>
      <c r="H851" s="11" t="s">
        <v>1064</v>
      </c>
    </row>
    <row r="852" customHeight="1" spans="1:8">
      <c r="A852" s="11" t="s">
        <v>1057</v>
      </c>
      <c r="B852" s="12" t="s">
        <v>1058</v>
      </c>
      <c r="C852" s="12" t="s">
        <v>136</v>
      </c>
      <c r="D852" s="13">
        <v>30812504</v>
      </c>
      <c r="E852" s="12" t="s">
        <v>1066</v>
      </c>
      <c r="F852" s="12" t="s">
        <v>306</v>
      </c>
      <c r="G852" s="11" t="s">
        <v>88</v>
      </c>
      <c r="H852" s="11" t="s">
        <v>1067</v>
      </c>
    </row>
    <row r="853" customHeight="1" spans="1:8">
      <c r="A853" s="11" t="s">
        <v>1057</v>
      </c>
      <c r="B853" s="12" t="s">
        <v>1058</v>
      </c>
      <c r="C853" s="12" t="s">
        <v>136</v>
      </c>
      <c r="D853" s="13">
        <v>30812524</v>
      </c>
      <c r="E853" s="12" t="s">
        <v>1068</v>
      </c>
      <c r="F853" s="12" t="s">
        <v>306</v>
      </c>
      <c r="G853" s="11" t="s">
        <v>88</v>
      </c>
      <c r="H853" s="11" t="s">
        <v>1067</v>
      </c>
    </row>
    <row r="854" customHeight="1" spans="1:8">
      <c r="A854" s="11" t="s">
        <v>1057</v>
      </c>
      <c r="B854" s="12" t="s">
        <v>1058</v>
      </c>
      <c r="C854" s="12" t="s">
        <v>136</v>
      </c>
      <c r="D854" s="13">
        <v>50512538</v>
      </c>
      <c r="E854" s="12" t="s">
        <v>517</v>
      </c>
      <c r="F854" s="12" t="s">
        <v>518</v>
      </c>
      <c r="G854" s="11" t="s">
        <v>13</v>
      </c>
      <c r="H854" s="11" t="s">
        <v>1064</v>
      </c>
    </row>
    <row r="855" customHeight="1" spans="1:8">
      <c r="A855" s="11" t="s">
        <v>1057</v>
      </c>
      <c r="B855" s="12" t="s">
        <v>1058</v>
      </c>
      <c r="C855" s="12" t="s">
        <v>136</v>
      </c>
      <c r="D855" s="13">
        <v>60232524</v>
      </c>
      <c r="E855" s="12" t="s">
        <v>1069</v>
      </c>
      <c r="F855" s="12" t="s">
        <v>100</v>
      </c>
      <c r="G855" s="11" t="s">
        <v>25</v>
      </c>
      <c r="H855" s="11" t="s">
        <v>1060</v>
      </c>
    </row>
    <row r="856" customHeight="1" spans="1:8">
      <c r="A856" s="11" t="s">
        <v>1057</v>
      </c>
      <c r="B856" s="12" t="s">
        <v>1058</v>
      </c>
      <c r="C856" s="12" t="s">
        <v>136</v>
      </c>
      <c r="D856" s="13">
        <v>60232525</v>
      </c>
      <c r="E856" s="12" t="s">
        <v>218</v>
      </c>
      <c r="F856" s="12" t="s">
        <v>100</v>
      </c>
      <c r="G856" s="11" t="s">
        <v>25</v>
      </c>
      <c r="H856" s="11" t="s">
        <v>1060</v>
      </c>
    </row>
    <row r="857" customHeight="1" spans="1:8">
      <c r="A857" s="11" t="s">
        <v>1057</v>
      </c>
      <c r="B857" s="12" t="s">
        <v>1058</v>
      </c>
      <c r="C857" s="12" t="s">
        <v>136</v>
      </c>
      <c r="D857" s="13">
        <v>60232528</v>
      </c>
      <c r="E857" s="12" t="s">
        <v>1070</v>
      </c>
      <c r="F857" s="12" t="s">
        <v>100</v>
      </c>
      <c r="G857" s="11" t="s">
        <v>25</v>
      </c>
      <c r="H857" s="11" t="s">
        <v>1060</v>
      </c>
    </row>
    <row r="858" customHeight="1" spans="1:8">
      <c r="A858" s="11" t="s">
        <v>1057</v>
      </c>
      <c r="B858" s="12" t="s">
        <v>1058</v>
      </c>
      <c r="C858" s="12" t="s">
        <v>136</v>
      </c>
      <c r="D858" s="13">
        <v>60242521</v>
      </c>
      <c r="E858" s="12" t="s">
        <v>1071</v>
      </c>
      <c r="F858" s="12" t="s">
        <v>224</v>
      </c>
      <c r="G858" s="11" t="s">
        <v>25</v>
      </c>
      <c r="H858" s="11" t="s">
        <v>1060</v>
      </c>
    </row>
    <row r="859" customHeight="1" spans="1:8">
      <c r="A859" s="11" t="s">
        <v>1057</v>
      </c>
      <c r="B859" s="12" t="s">
        <v>1058</v>
      </c>
      <c r="C859" s="12" t="s">
        <v>136</v>
      </c>
      <c r="D859" s="13">
        <v>60242530</v>
      </c>
      <c r="E859" s="12" t="s">
        <v>1072</v>
      </c>
      <c r="F859" s="12" t="s">
        <v>224</v>
      </c>
      <c r="G859" s="11" t="s">
        <v>25</v>
      </c>
      <c r="H859" s="11" t="s">
        <v>1060</v>
      </c>
    </row>
    <row r="860" customHeight="1" spans="1:8">
      <c r="A860" s="11" t="s">
        <v>1057</v>
      </c>
      <c r="B860" s="12" t="s">
        <v>1058</v>
      </c>
      <c r="C860" s="12" t="s">
        <v>136</v>
      </c>
      <c r="D860" s="13">
        <v>60242531</v>
      </c>
      <c r="E860" s="12" t="s">
        <v>228</v>
      </c>
      <c r="F860" s="12" t="s">
        <v>224</v>
      </c>
      <c r="G860" s="11" t="s">
        <v>25</v>
      </c>
      <c r="H860" s="11" t="s">
        <v>1060</v>
      </c>
    </row>
    <row r="861" customHeight="1" spans="1:8">
      <c r="A861" s="11" t="s">
        <v>1073</v>
      </c>
      <c r="B861" s="12" t="s">
        <v>1058</v>
      </c>
      <c r="C861" s="12" t="s">
        <v>231</v>
      </c>
      <c r="D861" s="13">
        <v>80112501</v>
      </c>
      <c r="E861" s="12" t="s">
        <v>1074</v>
      </c>
      <c r="F861" s="12" t="s">
        <v>824</v>
      </c>
      <c r="G861" s="11" t="s">
        <v>162</v>
      </c>
      <c r="H861" s="11" t="s">
        <v>1075</v>
      </c>
    </row>
    <row r="862" customHeight="1" spans="1:8">
      <c r="A862" s="11" t="s">
        <v>1073</v>
      </c>
      <c r="B862" s="12" t="s">
        <v>1058</v>
      </c>
      <c r="C862" s="12" t="s">
        <v>231</v>
      </c>
      <c r="D862" s="13">
        <v>80112505</v>
      </c>
      <c r="E862" s="12" t="s">
        <v>1076</v>
      </c>
      <c r="F862" s="12" t="s">
        <v>824</v>
      </c>
      <c r="G862" s="11" t="s">
        <v>162</v>
      </c>
      <c r="H862" s="11" t="s">
        <v>1075</v>
      </c>
    </row>
    <row r="863" customHeight="1" spans="1:8">
      <c r="A863" s="11" t="s">
        <v>1073</v>
      </c>
      <c r="B863" s="12" t="s">
        <v>1058</v>
      </c>
      <c r="C863" s="12" t="s">
        <v>231</v>
      </c>
      <c r="D863" s="13">
        <v>80112510</v>
      </c>
      <c r="E863" s="12" t="s">
        <v>1077</v>
      </c>
      <c r="F863" s="12" t="s">
        <v>824</v>
      </c>
      <c r="G863" s="11" t="s">
        <v>162</v>
      </c>
      <c r="H863" s="11" t="s">
        <v>1075</v>
      </c>
    </row>
    <row r="864" customHeight="1" spans="1:8">
      <c r="A864" s="11" t="s">
        <v>1073</v>
      </c>
      <c r="B864" s="12" t="s">
        <v>1058</v>
      </c>
      <c r="C864" s="12" t="s">
        <v>231</v>
      </c>
      <c r="D864" s="13">
        <v>80112511</v>
      </c>
      <c r="E864" s="12" t="s">
        <v>1078</v>
      </c>
      <c r="F864" s="12" t="s">
        <v>824</v>
      </c>
      <c r="G864" s="11" t="s">
        <v>162</v>
      </c>
      <c r="H864" s="11" t="s">
        <v>1075</v>
      </c>
    </row>
    <row r="865" customHeight="1" spans="1:8">
      <c r="A865" s="11" t="s">
        <v>1073</v>
      </c>
      <c r="B865" s="12" t="s">
        <v>1058</v>
      </c>
      <c r="C865" s="12" t="s">
        <v>231</v>
      </c>
      <c r="D865" s="13">
        <v>80112512</v>
      </c>
      <c r="E865" s="12" t="s">
        <v>823</v>
      </c>
      <c r="F865" s="12" t="s">
        <v>824</v>
      </c>
      <c r="G865" s="11" t="s">
        <v>162</v>
      </c>
      <c r="H865" s="11" t="s">
        <v>1075</v>
      </c>
    </row>
    <row r="866" customHeight="1" spans="1:8">
      <c r="A866" s="11" t="s">
        <v>1073</v>
      </c>
      <c r="B866" s="12" t="s">
        <v>1058</v>
      </c>
      <c r="C866" s="12" t="s">
        <v>231</v>
      </c>
      <c r="D866" s="13">
        <v>80112521</v>
      </c>
      <c r="E866" s="12" t="s">
        <v>825</v>
      </c>
      <c r="F866" s="12" t="s">
        <v>824</v>
      </c>
      <c r="G866" s="11" t="s">
        <v>162</v>
      </c>
      <c r="H866" s="11" t="s">
        <v>1075</v>
      </c>
    </row>
    <row r="867" customHeight="1" spans="1:8">
      <c r="A867" s="11" t="s">
        <v>1073</v>
      </c>
      <c r="B867" s="12" t="s">
        <v>1058</v>
      </c>
      <c r="C867" s="12" t="s">
        <v>231</v>
      </c>
      <c r="D867" s="13">
        <v>80122501</v>
      </c>
      <c r="E867" s="12" t="s">
        <v>1079</v>
      </c>
      <c r="F867" s="12" t="s">
        <v>319</v>
      </c>
      <c r="G867" s="11" t="s">
        <v>162</v>
      </c>
      <c r="H867" s="11" t="s">
        <v>1075</v>
      </c>
    </row>
    <row r="868" customHeight="1" spans="1:8">
      <c r="A868" s="11" t="s">
        <v>1073</v>
      </c>
      <c r="B868" s="12" t="s">
        <v>1058</v>
      </c>
      <c r="C868" s="12" t="s">
        <v>231</v>
      </c>
      <c r="D868" s="13">
        <v>80122508</v>
      </c>
      <c r="E868" s="12" t="s">
        <v>60</v>
      </c>
      <c r="F868" s="12" t="s">
        <v>319</v>
      </c>
      <c r="G868" s="11" t="s">
        <v>162</v>
      </c>
      <c r="H868" s="11" t="s">
        <v>1075</v>
      </c>
    </row>
    <row r="869" customHeight="1" spans="1:8">
      <c r="A869" s="11" t="s">
        <v>1073</v>
      </c>
      <c r="B869" s="12" t="s">
        <v>1058</v>
      </c>
      <c r="C869" s="12" t="s">
        <v>231</v>
      </c>
      <c r="D869" s="13">
        <v>80122512</v>
      </c>
      <c r="E869" s="12" t="s">
        <v>318</v>
      </c>
      <c r="F869" s="12" t="s">
        <v>319</v>
      </c>
      <c r="G869" s="11" t="s">
        <v>162</v>
      </c>
      <c r="H869" s="11" t="s">
        <v>1075</v>
      </c>
    </row>
    <row r="870" customHeight="1" spans="1:8">
      <c r="A870" s="11" t="s">
        <v>1073</v>
      </c>
      <c r="B870" s="12" t="s">
        <v>1058</v>
      </c>
      <c r="C870" s="12" t="s">
        <v>231</v>
      </c>
      <c r="D870" s="13">
        <v>80122521</v>
      </c>
      <c r="E870" s="12" t="s">
        <v>826</v>
      </c>
      <c r="F870" s="12" t="s">
        <v>319</v>
      </c>
      <c r="G870" s="11" t="s">
        <v>162</v>
      </c>
      <c r="H870" s="11" t="s">
        <v>1075</v>
      </c>
    </row>
    <row r="871" customHeight="1" spans="1:8">
      <c r="A871" s="11" t="s">
        <v>1073</v>
      </c>
      <c r="B871" s="12" t="s">
        <v>1058</v>
      </c>
      <c r="C871" s="12" t="s">
        <v>231</v>
      </c>
      <c r="D871" s="13">
        <v>80132501</v>
      </c>
      <c r="E871" s="12" t="s">
        <v>1080</v>
      </c>
      <c r="F871" s="12" t="s">
        <v>1081</v>
      </c>
      <c r="G871" s="11" t="s">
        <v>162</v>
      </c>
      <c r="H871" s="11" t="s">
        <v>1075</v>
      </c>
    </row>
    <row r="872" customHeight="1" spans="1:8">
      <c r="A872" s="11" t="s">
        <v>1073</v>
      </c>
      <c r="B872" s="12" t="s">
        <v>1058</v>
      </c>
      <c r="C872" s="12" t="s">
        <v>231</v>
      </c>
      <c r="D872" s="13">
        <v>80132502</v>
      </c>
      <c r="E872" s="12" t="s">
        <v>1082</v>
      </c>
      <c r="F872" s="12" t="s">
        <v>1081</v>
      </c>
      <c r="G872" s="11" t="s">
        <v>162</v>
      </c>
      <c r="H872" s="11" t="s">
        <v>1075</v>
      </c>
    </row>
    <row r="873" customHeight="1" spans="1:8">
      <c r="A873" s="11" t="s">
        <v>1073</v>
      </c>
      <c r="B873" s="12" t="s">
        <v>1058</v>
      </c>
      <c r="C873" s="12" t="s">
        <v>231</v>
      </c>
      <c r="D873" s="13">
        <v>80132503</v>
      </c>
      <c r="E873" s="12" t="s">
        <v>1083</v>
      </c>
      <c r="F873" s="12" t="s">
        <v>1081</v>
      </c>
      <c r="G873" s="11" t="s">
        <v>162</v>
      </c>
      <c r="H873" s="11" t="s">
        <v>1075</v>
      </c>
    </row>
    <row r="874" customHeight="1" spans="1:8">
      <c r="A874" s="11" t="s">
        <v>1073</v>
      </c>
      <c r="B874" s="12" t="s">
        <v>1058</v>
      </c>
      <c r="C874" s="12" t="s">
        <v>231</v>
      </c>
      <c r="D874" s="13">
        <v>80132507</v>
      </c>
      <c r="E874" s="12" t="s">
        <v>1084</v>
      </c>
      <c r="F874" s="12" t="s">
        <v>1081</v>
      </c>
      <c r="G874" s="11" t="s">
        <v>162</v>
      </c>
      <c r="H874" s="11" t="s">
        <v>1075</v>
      </c>
    </row>
    <row r="875" customHeight="1" spans="1:8">
      <c r="A875" s="11" t="s">
        <v>1073</v>
      </c>
      <c r="B875" s="12" t="s">
        <v>1058</v>
      </c>
      <c r="C875" s="12" t="s">
        <v>231</v>
      </c>
      <c r="D875" s="13">
        <v>80132509</v>
      </c>
      <c r="E875" s="12" t="s">
        <v>1085</v>
      </c>
      <c r="F875" s="12" t="s">
        <v>1081</v>
      </c>
      <c r="G875" s="11" t="s">
        <v>162</v>
      </c>
      <c r="H875" s="11" t="s">
        <v>1075</v>
      </c>
    </row>
    <row r="876" customHeight="1" spans="1:8">
      <c r="A876" s="11" t="s">
        <v>1073</v>
      </c>
      <c r="B876" s="12" t="s">
        <v>1058</v>
      </c>
      <c r="C876" s="12" t="s">
        <v>231</v>
      </c>
      <c r="D876" s="13">
        <v>80132518</v>
      </c>
      <c r="E876" s="12" t="s">
        <v>1086</v>
      </c>
      <c r="F876" s="12" t="s">
        <v>1081</v>
      </c>
      <c r="G876" s="11" t="s">
        <v>162</v>
      </c>
      <c r="H876" s="11" t="s">
        <v>1075</v>
      </c>
    </row>
    <row r="877" customHeight="1" spans="1:8">
      <c r="A877" s="11" t="s">
        <v>1073</v>
      </c>
      <c r="B877" s="12" t="s">
        <v>1058</v>
      </c>
      <c r="C877" s="12" t="s">
        <v>231</v>
      </c>
      <c r="D877" s="13">
        <v>80132519</v>
      </c>
      <c r="E877" s="12" t="s">
        <v>700</v>
      </c>
      <c r="F877" s="12" t="s">
        <v>1081</v>
      </c>
      <c r="G877" s="11" t="s">
        <v>162</v>
      </c>
      <c r="H877" s="11" t="s">
        <v>1075</v>
      </c>
    </row>
    <row r="878" customHeight="1" spans="1:8">
      <c r="A878" s="11" t="s">
        <v>1073</v>
      </c>
      <c r="B878" s="12" t="s">
        <v>1058</v>
      </c>
      <c r="C878" s="12" t="s">
        <v>231</v>
      </c>
      <c r="D878" s="13">
        <v>80142509</v>
      </c>
      <c r="E878" s="12" t="s">
        <v>1087</v>
      </c>
      <c r="F878" s="12" t="s">
        <v>1088</v>
      </c>
      <c r="G878" s="11" t="s">
        <v>162</v>
      </c>
      <c r="H878" s="11" t="s">
        <v>1075</v>
      </c>
    </row>
    <row r="879" customHeight="1" spans="1:8">
      <c r="A879" s="11" t="s">
        <v>1073</v>
      </c>
      <c r="B879" s="12" t="s">
        <v>1058</v>
      </c>
      <c r="C879" s="12" t="s">
        <v>231</v>
      </c>
      <c r="D879" s="13">
        <v>80142512</v>
      </c>
      <c r="E879" s="12" t="s">
        <v>1089</v>
      </c>
      <c r="F879" s="12" t="s">
        <v>1088</v>
      </c>
      <c r="G879" s="11" t="s">
        <v>162</v>
      </c>
      <c r="H879" s="11" t="s">
        <v>1075</v>
      </c>
    </row>
    <row r="880" customHeight="1" spans="1:8">
      <c r="A880" s="11" t="s">
        <v>1073</v>
      </c>
      <c r="B880" s="12" t="s">
        <v>1058</v>
      </c>
      <c r="C880" s="12" t="s">
        <v>231</v>
      </c>
      <c r="D880" s="13">
        <v>80142516</v>
      </c>
      <c r="E880" s="12" t="s">
        <v>1090</v>
      </c>
      <c r="F880" s="12" t="s">
        <v>1088</v>
      </c>
      <c r="G880" s="11" t="s">
        <v>162</v>
      </c>
      <c r="H880" s="11" t="s">
        <v>1075</v>
      </c>
    </row>
    <row r="881" customHeight="1" spans="1:8">
      <c r="A881" s="11" t="s">
        <v>1073</v>
      </c>
      <c r="B881" s="12" t="s">
        <v>1058</v>
      </c>
      <c r="C881" s="12" t="s">
        <v>231</v>
      </c>
      <c r="D881" s="13">
        <v>80142521</v>
      </c>
      <c r="E881" s="12" t="s">
        <v>1091</v>
      </c>
      <c r="F881" s="12" t="s">
        <v>1088</v>
      </c>
      <c r="G881" s="11" t="s">
        <v>162</v>
      </c>
      <c r="H881" s="11" t="s">
        <v>1075</v>
      </c>
    </row>
    <row r="882" customHeight="1" spans="1:8">
      <c r="A882" s="11" t="s">
        <v>1073</v>
      </c>
      <c r="B882" s="12" t="s">
        <v>1058</v>
      </c>
      <c r="C882" s="12" t="s">
        <v>231</v>
      </c>
      <c r="D882" s="13">
        <v>80142522</v>
      </c>
      <c r="E882" s="12" t="s">
        <v>1092</v>
      </c>
      <c r="F882" s="12" t="s">
        <v>1088</v>
      </c>
      <c r="G882" s="11" t="s">
        <v>162</v>
      </c>
      <c r="H882" s="11" t="s">
        <v>1075</v>
      </c>
    </row>
    <row r="883" customHeight="1" spans="1:8">
      <c r="A883" s="11" t="s">
        <v>1073</v>
      </c>
      <c r="B883" s="12" t="s">
        <v>1058</v>
      </c>
      <c r="C883" s="12" t="s">
        <v>231</v>
      </c>
      <c r="D883" s="13">
        <v>80142523</v>
      </c>
      <c r="E883" s="12" t="s">
        <v>1093</v>
      </c>
      <c r="F883" s="12" t="s">
        <v>1088</v>
      </c>
      <c r="G883" s="11" t="s">
        <v>162</v>
      </c>
      <c r="H883" s="11" t="s">
        <v>1075</v>
      </c>
    </row>
    <row r="884" customHeight="1" spans="1:8">
      <c r="A884" s="11" t="s">
        <v>1094</v>
      </c>
      <c r="B884" s="12" t="s">
        <v>1058</v>
      </c>
      <c r="C884" s="12" t="s">
        <v>30</v>
      </c>
      <c r="D884" s="13">
        <v>50412536</v>
      </c>
      <c r="E884" s="12" t="s">
        <v>1095</v>
      </c>
      <c r="F884" s="12" t="s">
        <v>1096</v>
      </c>
      <c r="G884" s="11" t="s">
        <v>13</v>
      </c>
      <c r="H884" s="11" t="s">
        <v>1097</v>
      </c>
    </row>
    <row r="885" customHeight="1" spans="1:8">
      <c r="A885" s="11" t="s">
        <v>1094</v>
      </c>
      <c r="B885" s="12" t="s">
        <v>1058</v>
      </c>
      <c r="C885" s="12" t="s">
        <v>30</v>
      </c>
      <c r="D885" s="13">
        <v>50412544</v>
      </c>
      <c r="E885" s="12" t="s">
        <v>1098</v>
      </c>
      <c r="F885" s="12" t="s">
        <v>1096</v>
      </c>
      <c r="G885" s="11" t="s">
        <v>13</v>
      </c>
      <c r="H885" s="11" t="s">
        <v>1097</v>
      </c>
    </row>
    <row r="886" customHeight="1" spans="1:8">
      <c r="A886" s="11" t="s">
        <v>1094</v>
      </c>
      <c r="B886" s="12" t="s">
        <v>1058</v>
      </c>
      <c r="C886" s="12" t="s">
        <v>30</v>
      </c>
      <c r="D886" s="13">
        <v>50412545</v>
      </c>
      <c r="E886" s="12" t="s">
        <v>1099</v>
      </c>
      <c r="F886" s="12" t="s">
        <v>1096</v>
      </c>
      <c r="G886" s="11" t="s">
        <v>13</v>
      </c>
      <c r="H886" s="11" t="s">
        <v>1097</v>
      </c>
    </row>
    <row r="887" customHeight="1" spans="1:8">
      <c r="A887" s="11" t="s">
        <v>1094</v>
      </c>
      <c r="B887" s="12" t="s">
        <v>1058</v>
      </c>
      <c r="C887" s="12" t="s">
        <v>30</v>
      </c>
      <c r="D887" s="13">
        <v>50422505</v>
      </c>
      <c r="E887" s="12" t="s">
        <v>1100</v>
      </c>
      <c r="F887" s="12" t="s">
        <v>1101</v>
      </c>
      <c r="G887" s="11" t="s">
        <v>13</v>
      </c>
      <c r="H887" s="11" t="s">
        <v>1097</v>
      </c>
    </row>
    <row r="888" customHeight="1" spans="1:8">
      <c r="A888" s="11" t="s">
        <v>1094</v>
      </c>
      <c r="B888" s="12" t="s">
        <v>1058</v>
      </c>
      <c r="C888" s="12" t="s">
        <v>30</v>
      </c>
      <c r="D888" s="13">
        <v>50422514</v>
      </c>
      <c r="E888" s="12" t="s">
        <v>178</v>
      </c>
      <c r="F888" s="12" t="s">
        <v>1101</v>
      </c>
      <c r="G888" s="11" t="s">
        <v>13</v>
      </c>
      <c r="H888" s="11" t="s">
        <v>1097</v>
      </c>
    </row>
    <row r="889" customHeight="1" spans="1:8">
      <c r="A889" s="11" t="s">
        <v>1094</v>
      </c>
      <c r="B889" s="12" t="s">
        <v>1058</v>
      </c>
      <c r="C889" s="12" t="s">
        <v>30</v>
      </c>
      <c r="D889" s="13">
        <v>50422530</v>
      </c>
      <c r="E889" s="12" t="s">
        <v>1102</v>
      </c>
      <c r="F889" s="12" t="s">
        <v>1101</v>
      </c>
      <c r="G889" s="11" t="s">
        <v>13</v>
      </c>
      <c r="H889" s="11" t="s">
        <v>1097</v>
      </c>
    </row>
    <row r="890" customHeight="1" spans="1:8">
      <c r="A890" s="11" t="s">
        <v>1094</v>
      </c>
      <c r="B890" s="12" t="s">
        <v>1058</v>
      </c>
      <c r="C890" s="12" t="s">
        <v>30</v>
      </c>
      <c r="D890" s="13">
        <v>50422532</v>
      </c>
      <c r="E890" s="12" t="s">
        <v>11</v>
      </c>
      <c r="F890" s="12" t="s">
        <v>1101</v>
      </c>
      <c r="G890" s="11" t="s">
        <v>13</v>
      </c>
      <c r="H890" s="11" t="s">
        <v>1097</v>
      </c>
    </row>
    <row r="891" customHeight="1" spans="1:8">
      <c r="A891" s="11" t="s">
        <v>1094</v>
      </c>
      <c r="B891" s="12" t="s">
        <v>1058</v>
      </c>
      <c r="C891" s="12" t="s">
        <v>30</v>
      </c>
      <c r="D891" s="13">
        <v>50422534</v>
      </c>
      <c r="E891" s="12" t="s">
        <v>1103</v>
      </c>
      <c r="F891" s="12" t="s">
        <v>1101</v>
      </c>
      <c r="G891" s="11" t="s">
        <v>13</v>
      </c>
      <c r="H891" s="11" t="s">
        <v>1097</v>
      </c>
    </row>
    <row r="892" customHeight="1" spans="1:8">
      <c r="A892" s="11" t="s">
        <v>1094</v>
      </c>
      <c r="B892" s="12" t="s">
        <v>1058</v>
      </c>
      <c r="C892" s="12" t="s">
        <v>30</v>
      </c>
      <c r="D892" s="13">
        <v>50422537</v>
      </c>
      <c r="E892" s="12" t="s">
        <v>1104</v>
      </c>
      <c r="F892" s="12" t="s">
        <v>1101</v>
      </c>
      <c r="G892" s="11" t="s">
        <v>13</v>
      </c>
      <c r="H892" s="11" t="s">
        <v>1097</v>
      </c>
    </row>
    <row r="893" customHeight="1" spans="1:8">
      <c r="A893" s="11" t="s">
        <v>1094</v>
      </c>
      <c r="B893" s="12" t="s">
        <v>1058</v>
      </c>
      <c r="C893" s="12" t="s">
        <v>30</v>
      </c>
      <c r="D893" s="13">
        <v>50422541</v>
      </c>
      <c r="E893" s="12" t="s">
        <v>1105</v>
      </c>
      <c r="F893" s="12" t="s">
        <v>1101</v>
      </c>
      <c r="G893" s="11" t="s">
        <v>13</v>
      </c>
      <c r="H893" s="11" t="s">
        <v>1097</v>
      </c>
    </row>
    <row r="894" customHeight="1" spans="1:8">
      <c r="A894" s="11" t="s">
        <v>1094</v>
      </c>
      <c r="B894" s="12" t="s">
        <v>1058</v>
      </c>
      <c r="C894" s="12" t="s">
        <v>30</v>
      </c>
      <c r="D894" s="13">
        <v>50422543</v>
      </c>
      <c r="E894" s="12" t="s">
        <v>1106</v>
      </c>
      <c r="F894" s="12" t="s">
        <v>1101</v>
      </c>
      <c r="G894" s="11" t="s">
        <v>13</v>
      </c>
      <c r="H894" s="11" t="s">
        <v>1097</v>
      </c>
    </row>
    <row r="895" customHeight="1" spans="1:8">
      <c r="A895" s="11" t="s">
        <v>1094</v>
      </c>
      <c r="B895" s="12" t="s">
        <v>1058</v>
      </c>
      <c r="C895" s="12" t="s">
        <v>30</v>
      </c>
      <c r="D895" s="13">
        <v>50422544</v>
      </c>
      <c r="E895" s="12" t="s">
        <v>1107</v>
      </c>
      <c r="F895" s="12" t="s">
        <v>1101</v>
      </c>
      <c r="G895" s="11" t="s">
        <v>13</v>
      </c>
      <c r="H895" s="11" t="s">
        <v>1097</v>
      </c>
    </row>
    <row r="896" customHeight="1" spans="1:8">
      <c r="A896" s="11" t="s">
        <v>1094</v>
      </c>
      <c r="B896" s="12" t="s">
        <v>1058</v>
      </c>
      <c r="C896" s="12" t="s">
        <v>30</v>
      </c>
      <c r="D896" s="13">
        <v>50432503</v>
      </c>
      <c r="E896" s="12" t="s">
        <v>313</v>
      </c>
      <c r="F896" s="12" t="s">
        <v>314</v>
      </c>
      <c r="G896" s="11" t="s">
        <v>13</v>
      </c>
      <c r="H896" s="11" t="s">
        <v>1097</v>
      </c>
    </row>
    <row r="897" customHeight="1" spans="1:8">
      <c r="A897" s="11" t="s">
        <v>1094</v>
      </c>
      <c r="B897" s="12" t="s">
        <v>1058</v>
      </c>
      <c r="C897" s="12" t="s">
        <v>30</v>
      </c>
      <c r="D897" s="13">
        <v>50432506</v>
      </c>
      <c r="E897" s="12" t="s">
        <v>1108</v>
      </c>
      <c r="F897" s="12" t="s">
        <v>314</v>
      </c>
      <c r="G897" s="11" t="s">
        <v>13</v>
      </c>
      <c r="H897" s="11" t="s">
        <v>1097</v>
      </c>
    </row>
    <row r="898" customHeight="1" spans="1:8">
      <c r="A898" s="11" t="s">
        <v>1094</v>
      </c>
      <c r="B898" s="12" t="s">
        <v>1058</v>
      </c>
      <c r="C898" s="12" t="s">
        <v>30</v>
      </c>
      <c r="D898" s="13">
        <v>50432515</v>
      </c>
      <c r="E898" s="12" t="s">
        <v>1109</v>
      </c>
      <c r="F898" s="12" t="s">
        <v>314</v>
      </c>
      <c r="G898" s="11" t="s">
        <v>13</v>
      </c>
      <c r="H898" s="11" t="s">
        <v>1097</v>
      </c>
    </row>
    <row r="899" customHeight="1" spans="1:8">
      <c r="A899" s="11" t="s">
        <v>1094</v>
      </c>
      <c r="B899" s="12" t="s">
        <v>1058</v>
      </c>
      <c r="C899" s="12" t="s">
        <v>30</v>
      </c>
      <c r="D899" s="13">
        <v>50432535</v>
      </c>
      <c r="E899" s="12" t="s">
        <v>1110</v>
      </c>
      <c r="F899" s="12" t="s">
        <v>314</v>
      </c>
      <c r="G899" s="11" t="s">
        <v>13</v>
      </c>
      <c r="H899" s="11" t="s">
        <v>1097</v>
      </c>
    </row>
    <row r="900" customHeight="1" spans="1:8">
      <c r="A900" s="11" t="s">
        <v>1094</v>
      </c>
      <c r="B900" s="12" t="s">
        <v>1058</v>
      </c>
      <c r="C900" s="12" t="s">
        <v>30</v>
      </c>
      <c r="D900" s="13">
        <v>50432537</v>
      </c>
      <c r="E900" s="12" t="s">
        <v>905</v>
      </c>
      <c r="F900" s="12" t="s">
        <v>314</v>
      </c>
      <c r="G900" s="11" t="s">
        <v>13</v>
      </c>
      <c r="H900" s="11" t="s">
        <v>1097</v>
      </c>
    </row>
    <row r="901" customHeight="1" spans="1:8">
      <c r="A901" s="11" t="s">
        <v>1094</v>
      </c>
      <c r="B901" s="12" t="s">
        <v>1058</v>
      </c>
      <c r="C901" s="12" t="s">
        <v>30</v>
      </c>
      <c r="D901" s="13">
        <v>50442502</v>
      </c>
      <c r="E901" s="12" t="s">
        <v>1111</v>
      </c>
      <c r="F901" s="12" t="s">
        <v>908</v>
      </c>
      <c r="G901" s="11" t="s">
        <v>13</v>
      </c>
      <c r="H901" s="11" t="s">
        <v>1097</v>
      </c>
    </row>
    <row r="902" customHeight="1" spans="1:8">
      <c r="A902" s="11" t="s">
        <v>1094</v>
      </c>
      <c r="B902" s="12" t="s">
        <v>1058</v>
      </c>
      <c r="C902" s="12" t="s">
        <v>30</v>
      </c>
      <c r="D902" s="13">
        <v>50442508</v>
      </c>
      <c r="E902" s="12" t="s">
        <v>1112</v>
      </c>
      <c r="F902" s="12" t="s">
        <v>908</v>
      </c>
      <c r="G902" s="11" t="s">
        <v>13</v>
      </c>
      <c r="H902" s="11" t="s">
        <v>1097</v>
      </c>
    </row>
    <row r="903" customHeight="1" spans="1:8">
      <c r="A903" s="11" t="s">
        <v>1094</v>
      </c>
      <c r="B903" s="12" t="s">
        <v>1058</v>
      </c>
      <c r="C903" s="12" t="s">
        <v>30</v>
      </c>
      <c r="D903" s="13">
        <v>50442511</v>
      </c>
      <c r="E903" s="12" t="s">
        <v>1113</v>
      </c>
      <c r="F903" s="12" t="s">
        <v>908</v>
      </c>
      <c r="G903" s="11" t="s">
        <v>13</v>
      </c>
      <c r="H903" s="11" t="s">
        <v>1097</v>
      </c>
    </row>
    <row r="904" customHeight="1" spans="1:8">
      <c r="A904" s="11" t="s">
        <v>1094</v>
      </c>
      <c r="B904" s="12" t="s">
        <v>1058</v>
      </c>
      <c r="C904" s="12" t="s">
        <v>30</v>
      </c>
      <c r="D904" s="13">
        <v>50442512</v>
      </c>
      <c r="E904" s="12" t="s">
        <v>1114</v>
      </c>
      <c r="F904" s="12" t="s">
        <v>908</v>
      </c>
      <c r="G904" s="11" t="s">
        <v>13</v>
      </c>
      <c r="H904" s="11" t="s">
        <v>1097</v>
      </c>
    </row>
    <row r="905" customHeight="1" spans="1:8">
      <c r="A905" s="11" t="s">
        <v>1094</v>
      </c>
      <c r="B905" s="12" t="s">
        <v>1058</v>
      </c>
      <c r="C905" s="12" t="s">
        <v>30</v>
      </c>
      <c r="D905" s="13">
        <v>50442524</v>
      </c>
      <c r="E905" s="12" t="s">
        <v>1115</v>
      </c>
      <c r="F905" s="12" t="s">
        <v>908</v>
      </c>
      <c r="G905" s="11" t="s">
        <v>13</v>
      </c>
      <c r="H905" s="11" t="s">
        <v>1097</v>
      </c>
    </row>
    <row r="906" customHeight="1" spans="1:8">
      <c r="A906" s="11" t="s">
        <v>1094</v>
      </c>
      <c r="B906" s="12" t="s">
        <v>1058</v>
      </c>
      <c r="C906" s="12" t="s">
        <v>30</v>
      </c>
      <c r="D906" s="13">
        <v>50442526</v>
      </c>
      <c r="E906" s="12" t="s">
        <v>1116</v>
      </c>
      <c r="F906" s="12" t="s">
        <v>908</v>
      </c>
      <c r="G906" s="11" t="s">
        <v>13</v>
      </c>
      <c r="H906" s="11" t="s">
        <v>1097</v>
      </c>
    </row>
    <row r="907" customHeight="1" spans="1:8">
      <c r="A907" s="11" t="s">
        <v>1094</v>
      </c>
      <c r="B907" s="12" t="s">
        <v>1058</v>
      </c>
      <c r="C907" s="12" t="s">
        <v>30</v>
      </c>
      <c r="D907" s="13">
        <v>50442528</v>
      </c>
      <c r="E907" s="12" t="s">
        <v>1117</v>
      </c>
      <c r="F907" s="12" t="s">
        <v>908</v>
      </c>
      <c r="G907" s="11" t="s">
        <v>13</v>
      </c>
      <c r="H907" s="11" t="s">
        <v>1097</v>
      </c>
    </row>
    <row r="908" customHeight="1" spans="1:8">
      <c r="A908" s="11" t="s">
        <v>1094</v>
      </c>
      <c r="B908" s="12" t="s">
        <v>1058</v>
      </c>
      <c r="C908" s="12" t="s">
        <v>30</v>
      </c>
      <c r="D908" s="13">
        <v>50442533</v>
      </c>
      <c r="E908" s="12" t="s">
        <v>1118</v>
      </c>
      <c r="F908" s="12" t="s">
        <v>908</v>
      </c>
      <c r="G908" s="11" t="s">
        <v>13</v>
      </c>
      <c r="H908" s="11" t="s">
        <v>1097</v>
      </c>
    </row>
    <row r="909" customHeight="1" spans="1:8">
      <c r="A909" s="11" t="s">
        <v>1094</v>
      </c>
      <c r="B909" s="12" t="s">
        <v>1058</v>
      </c>
      <c r="C909" s="12" t="s">
        <v>30</v>
      </c>
      <c r="D909" s="13">
        <v>50442534</v>
      </c>
      <c r="E909" s="12" t="s">
        <v>1119</v>
      </c>
      <c r="F909" s="12" t="s">
        <v>908</v>
      </c>
      <c r="G909" s="11" t="s">
        <v>13</v>
      </c>
      <c r="H909" s="11" t="s">
        <v>1097</v>
      </c>
    </row>
    <row r="910" customHeight="1" spans="1:8">
      <c r="A910" s="11" t="s">
        <v>1094</v>
      </c>
      <c r="B910" s="12" t="s">
        <v>1058</v>
      </c>
      <c r="C910" s="12" t="s">
        <v>30</v>
      </c>
      <c r="D910" s="13">
        <v>50442535</v>
      </c>
      <c r="E910" s="12" t="s">
        <v>1120</v>
      </c>
      <c r="F910" s="12" t="s">
        <v>908</v>
      </c>
      <c r="G910" s="11" t="s">
        <v>13</v>
      </c>
      <c r="H910" s="11" t="s">
        <v>1097</v>
      </c>
    </row>
    <row r="911" customHeight="1" spans="1:8">
      <c r="A911" s="11" t="s">
        <v>1094</v>
      </c>
      <c r="B911" s="12" t="s">
        <v>1058</v>
      </c>
      <c r="C911" s="12" t="s">
        <v>30</v>
      </c>
      <c r="D911" s="13">
        <v>50442536</v>
      </c>
      <c r="E911" s="12" t="s">
        <v>1121</v>
      </c>
      <c r="F911" s="12" t="s">
        <v>908</v>
      </c>
      <c r="G911" s="11" t="s">
        <v>13</v>
      </c>
      <c r="H911" s="11" t="s">
        <v>1097</v>
      </c>
    </row>
    <row r="912" customHeight="1" spans="1:8">
      <c r="A912" s="11" t="s">
        <v>1094</v>
      </c>
      <c r="B912" s="12" t="s">
        <v>1058</v>
      </c>
      <c r="C912" s="12" t="s">
        <v>30</v>
      </c>
      <c r="D912" s="13">
        <v>50442537</v>
      </c>
      <c r="E912" s="12" t="s">
        <v>907</v>
      </c>
      <c r="F912" s="12" t="s">
        <v>908</v>
      </c>
      <c r="G912" s="11" t="s">
        <v>13</v>
      </c>
      <c r="H912" s="11" t="s">
        <v>1097</v>
      </c>
    </row>
    <row r="913" customHeight="1" spans="1:8">
      <c r="A913" s="11" t="s">
        <v>1094</v>
      </c>
      <c r="B913" s="12" t="s">
        <v>1058</v>
      </c>
      <c r="C913" s="12" t="s">
        <v>30</v>
      </c>
      <c r="D913" s="13">
        <v>50442544</v>
      </c>
      <c r="E913" s="12" t="s">
        <v>1122</v>
      </c>
      <c r="F913" s="12" t="s">
        <v>908</v>
      </c>
      <c r="G913" s="11" t="s">
        <v>13</v>
      </c>
      <c r="H913" s="11" t="s">
        <v>1097</v>
      </c>
    </row>
    <row r="914" customHeight="1" spans="1:8">
      <c r="A914" s="11" t="s">
        <v>1094</v>
      </c>
      <c r="B914" s="12" t="s">
        <v>1058</v>
      </c>
      <c r="C914" s="12" t="s">
        <v>30</v>
      </c>
      <c r="D914" s="13">
        <v>50442545</v>
      </c>
      <c r="E914" s="12" t="s">
        <v>1123</v>
      </c>
      <c r="F914" s="12" t="s">
        <v>908</v>
      </c>
      <c r="G914" s="11" t="s">
        <v>13</v>
      </c>
      <c r="H914" s="11" t="s">
        <v>1097</v>
      </c>
    </row>
    <row r="915" customHeight="1" spans="1:8">
      <c r="A915" s="11" t="s">
        <v>1124</v>
      </c>
      <c r="B915" s="12" t="s">
        <v>1058</v>
      </c>
      <c r="C915" s="12" t="s">
        <v>122</v>
      </c>
      <c r="D915" s="13">
        <v>10612407</v>
      </c>
      <c r="E915" s="12" t="s">
        <v>1125</v>
      </c>
      <c r="F915" s="12" t="s">
        <v>1126</v>
      </c>
      <c r="G915" s="11" t="s">
        <v>162</v>
      </c>
      <c r="H915" s="11" t="s">
        <v>1127</v>
      </c>
    </row>
    <row r="916" customHeight="1" spans="1:8">
      <c r="A916" s="11" t="s">
        <v>1124</v>
      </c>
      <c r="B916" s="12" t="s">
        <v>1058</v>
      </c>
      <c r="C916" s="12" t="s">
        <v>122</v>
      </c>
      <c r="D916" s="13">
        <v>40212426</v>
      </c>
      <c r="E916" s="12" t="s">
        <v>996</v>
      </c>
      <c r="F916" s="12" t="s">
        <v>586</v>
      </c>
      <c r="G916" s="11" t="s">
        <v>98</v>
      </c>
      <c r="H916" s="11" t="s">
        <v>1128</v>
      </c>
    </row>
    <row r="917" customHeight="1" spans="1:8">
      <c r="A917" s="11" t="s">
        <v>1124</v>
      </c>
      <c r="B917" s="12" t="s">
        <v>1058</v>
      </c>
      <c r="C917" s="12" t="s">
        <v>122</v>
      </c>
      <c r="D917" s="13">
        <v>40222407</v>
      </c>
      <c r="E917" s="12" t="s">
        <v>1129</v>
      </c>
      <c r="F917" s="12" t="s">
        <v>197</v>
      </c>
      <c r="G917" s="11" t="s">
        <v>98</v>
      </c>
      <c r="H917" s="11" t="s">
        <v>1130</v>
      </c>
    </row>
    <row r="918" customHeight="1" spans="1:8">
      <c r="A918" s="11" t="s">
        <v>1124</v>
      </c>
      <c r="B918" s="12" t="s">
        <v>1058</v>
      </c>
      <c r="C918" s="12" t="s">
        <v>122</v>
      </c>
      <c r="D918" s="13">
        <v>40222410</v>
      </c>
      <c r="E918" s="12" t="s">
        <v>999</v>
      </c>
      <c r="F918" s="12" t="s">
        <v>197</v>
      </c>
      <c r="G918" s="11" t="s">
        <v>98</v>
      </c>
      <c r="H918" s="11" t="s">
        <v>1130</v>
      </c>
    </row>
    <row r="919" customHeight="1" spans="1:8">
      <c r="A919" s="11" t="s">
        <v>1124</v>
      </c>
      <c r="B919" s="12" t="s">
        <v>1058</v>
      </c>
      <c r="C919" s="12" t="s">
        <v>122</v>
      </c>
      <c r="D919" s="13">
        <v>40222432</v>
      </c>
      <c r="E919" s="12" t="s">
        <v>1131</v>
      </c>
      <c r="F919" s="12" t="s">
        <v>197</v>
      </c>
      <c r="G919" s="11" t="s">
        <v>98</v>
      </c>
      <c r="H919" s="11" t="s">
        <v>1130</v>
      </c>
    </row>
    <row r="920" customHeight="1" spans="1:8">
      <c r="A920" s="11" t="s">
        <v>1124</v>
      </c>
      <c r="B920" s="12" t="s">
        <v>1058</v>
      </c>
      <c r="C920" s="12" t="s">
        <v>122</v>
      </c>
      <c r="D920" s="13">
        <v>40222444</v>
      </c>
      <c r="E920" s="12" t="s">
        <v>1132</v>
      </c>
      <c r="F920" s="12" t="s">
        <v>197</v>
      </c>
      <c r="G920" s="11" t="s">
        <v>98</v>
      </c>
      <c r="H920" s="11" t="s">
        <v>1130</v>
      </c>
    </row>
    <row r="921" customHeight="1" spans="1:8">
      <c r="A921" s="11" t="s">
        <v>1124</v>
      </c>
      <c r="B921" s="12" t="s">
        <v>1058</v>
      </c>
      <c r="C921" s="12" t="s">
        <v>122</v>
      </c>
      <c r="D921" s="13">
        <v>40232411</v>
      </c>
      <c r="E921" s="12" t="s">
        <v>588</v>
      </c>
      <c r="F921" s="12" t="s">
        <v>205</v>
      </c>
      <c r="G921" s="11" t="s">
        <v>98</v>
      </c>
      <c r="H921" s="11" t="s">
        <v>1133</v>
      </c>
    </row>
    <row r="922" customHeight="1" spans="1:8">
      <c r="A922" s="11" t="s">
        <v>1124</v>
      </c>
      <c r="B922" s="12" t="s">
        <v>1058</v>
      </c>
      <c r="C922" s="12" t="s">
        <v>122</v>
      </c>
      <c r="D922" s="13">
        <v>40232415</v>
      </c>
      <c r="E922" s="12" t="s">
        <v>129</v>
      </c>
      <c r="F922" s="12" t="s">
        <v>205</v>
      </c>
      <c r="G922" s="11" t="s">
        <v>98</v>
      </c>
      <c r="H922" s="11" t="s">
        <v>1133</v>
      </c>
    </row>
    <row r="923" customHeight="1" spans="1:8">
      <c r="A923" s="11" t="s">
        <v>1124</v>
      </c>
      <c r="B923" s="12" t="s">
        <v>1058</v>
      </c>
      <c r="C923" s="12" t="s">
        <v>122</v>
      </c>
      <c r="D923" s="13">
        <v>40232418</v>
      </c>
      <c r="E923" s="12" t="s">
        <v>204</v>
      </c>
      <c r="F923" s="12" t="s">
        <v>205</v>
      </c>
      <c r="G923" s="11" t="s">
        <v>98</v>
      </c>
      <c r="H923" s="11" t="s">
        <v>1133</v>
      </c>
    </row>
    <row r="924" customHeight="1" spans="1:8">
      <c r="A924" s="11" t="s">
        <v>1124</v>
      </c>
      <c r="B924" s="12" t="s">
        <v>1058</v>
      </c>
      <c r="C924" s="12" t="s">
        <v>122</v>
      </c>
      <c r="D924" s="13">
        <v>40242402</v>
      </c>
      <c r="E924" s="12" t="s">
        <v>591</v>
      </c>
      <c r="F924" s="12" t="s">
        <v>207</v>
      </c>
      <c r="G924" s="11" t="s">
        <v>98</v>
      </c>
      <c r="H924" s="11" t="s">
        <v>1133</v>
      </c>
    </row>
    <row r="925" customHeight="1" spans="1:8">
      <c r="A925" s="11" t="s">
        <v>1124</v>
      </c>
      <c r="B925" s="12" t="s">
        <v>1058</v>
      </c>
      <c r="C925" s="12" t="s">
        <v>122</v>
      </c>
      <c r="D925" s="13">
        <v>40242405</v>
      </c>
      <c r="E925" s="12" t="s">
        <v>206</v>
      </c>
      <c r="F925" s="12" t="s">
        <v>207</v>
      </c>
      <c r="G925" s="11" t="s">
        <v>98</v>
      </c>
      <c r="H925" s="11" t="s">
        <v>1133</v>
      </c>
    </row>
    <row r="926" customHeight="1" spans="1:8">
      <c r="A926" s="11" t="s">
        <v>1124</v>
      </c>
      <c r="B926" s="12" t="s">
        <v>1058</v>
      </c>
      <c r="C926" s="12" t="s">
        <v>122</v>
      </c>
      <c r="D926" s="13">
        <v>40242414</v>
      </c>
      <c r="E926" s="12" t="s">
        <v>1002</v>
      </c>
      <c r="F926" s="12" t="s">
        <v>207</v>
      </c>
      <c r="G926" s="11" t="s">
        <v>98</v>
      </c>
      <c r="H926" s="11" t="s">
        <v>1133</v>
      </c>
    </row>
    <row r="927" customHeight="1" spans="1:8">
      <c r="A927" s="11" t="s">
        <v>1124</v>
      </c>
      <c r="B927" s="12" t="s">
        <v>1058</v>
      </c>
      <c r="C927" s="12" t="s">
        <v>122</v>
      </c>
      <c r="D927" s="13">
        <v>40242415</v>
      </c>
      <c r="E927" s="12" t="s">
        <v>1003</v>
      </c>
      <c r="F927" s="12" t="s">
        <v>207</v>
      </c>
      <c r="G927" s="11" t="s">
        <v>98</v>
      </c>
      <c r="H927" s="11" t="s">
        <v>1133</v>
      </c>
    </row>
    <row r="928" customHeight="1" spans="1:8">
      <c r="A928" s="11" t="s">
        <v>1124</v>
      </c>
      <c r="B928" s="12" t="s">
        <v>1058</v>
      </c>
      <c r="C928" s="12" t="s">
        <v>122</v>
      </c>
      <c r="D928" s="13">
        <v>40242417</v>
      </c>
      <c r="E928" s="12" t="s">
        <v>209</v>
      </c>
      <c r="F928" s="12" t="s">
        <v>207</v>
      </c>
      <c r="G928" s="11" t="s">
        <v>98</v>
      </c>
      <c r="H928" s="11" t="s">
        <v>1133</v>
      </c>
    </row>
    <row r="929" customHeight="1" spans="1:8">
      <c r="A929" s="11" t="s">
        <v>1124</v>
      </c>
      <c r="B929" s="12" t="s">
        <v>1058</v>
      </c>
      <c r="C929" s="12" t="s">
        <v>122</v>
      </c>
      <c r="D929" s="13">
        <v>40242433</v>
      </c>
      <c r="E929" s="12" t="s">
        <v>1134</v>
      </c>
      <c r="F929" s="12" t="s">
        <v>207</v>
      </c>
      <c r="G929" s="11" t="s">
        <v>98</v>
      </c>
      <c r="H929" s="11" t="s">
        <v>1133</v>
      </c>
    </row>
    <row r="930" customHeight="1" spans="1:8">
      <c r="A930" s="11" t="s">
        <v>1124</v>
      </c>
      <c r="B930" s="12" t="s">
        <v>1058</v>
      </c>
      <c r="C930" s="12" t="s">
        <v>122</v>
      </c>
      <c r="D930" s="13">
        <v>70112414</v>
      </c>
      <c r="E930" s="12" t="s">
        <v>129</v>
      </c>
      <c r="F930" s="12" t="s">
        <v>252</v>
      </c>
      <c r="G930" s="11" t="s">
        <v>234</v>
      </c>
      <c r="H930" s="11" t="s">
        <v>1127</v>
      </c>
    </row>
    <row r="931" customHeight="1" spans="1:8">
      <c r="A931" s="11" t="s">
        <v>1124</v>
      </c>
      <c r="B931" s="12" t="s">
        <v>1058</v>
      </c>
      <c r="C931" s="12" t="s">
        <v>122</v>
      </c>
      <c r="D931" s="13">
        <v>70112416</v>
      </c>
      <c r="E931" s="12" t="s">
        <v>251</v>
      </c>
      <c r="F931" s="12" t="s">
        <v>252</v>
      </c>
      <c r="G931" s="11" t="s">
        <v>234</v>
      </c>
      <c r="H931" s="11" t="s">
        <v>1127</v>
      </c>
    </row>
    <row r="932" customHeight="1" spans="1:8">
      <c r="A932" s="11" t="s">
        <v>1124</v>
      </c>
      <c r="B932" s="12" t="s">
        <v>1058</v>
      </c>
      <c r="C932" s="12" t="s">
        <v>122</v>
      </c>
      <c r="D932" s="13">
        <v>70122412</v>
      </c>
      <c r="E932" s="12" t="s">
        <v>389</v>
      </c>
      <c r="F932" s="12" t="s">
        <v>256</v>
      </c>
      <c r="G932" s="11" t="s">
        <v>234</v>
      </c>
      <c r="H932" s="11" t="s">
        <v>1127</v>
      </c>
    </row>
    <row r="933" customHeight="1" spans="1:8">
      <c r="A933" s="11" t="s">
        <v>1124</v>
      </c>
      <c r="B933" s="12" t="s">
        <v>1058</v>
      </c>
      <c r="C933" s="12" t="s">
        <v>122</v>
      </c>
      <c r="D933" s="13">
        <v>70122420</v>
      </c>
      <c r="E933" s="12" t="s">
        <v>757</v>
      </c>
      <c r="F933" s="12" t="s">
        <v>256</v>
      </c>
      <c r="G933" s="11" t="s">
        <v>234</v>
      </c>
      <c r="H933" s="11" t="s">
        <v>1127</v>
      </c>
    </row>
    <row r="934" customHeight="1" spans="1:8">
      <c r="A934" s="11" t="s">
        <v>1124</v>
      </c>
      <c r="B934" s="12" t="s">
        <v>1058</v>
      </c>
      <c r="C934" s="12" t="s">
        <v>122</v>
      </c>
      <c r="D934" s="13">
        <v>70122427</v>
      </c>
      <c r="E934" s="12" t="s">
        <v>1135</v>
      </c>
      <c r="F934" s="12" t="s">
        <v>256</v>
      </c>
      <c r="G934" s="11" t="s">
        <v>234</v>
      </c>
      <c r="H934" s="11" t="s">
        <v>1127</v>
      </c>
    </row>
    <row r="935" customHeight="1" spans="1:8">
      <c r="A935" s="11" t="s">
        <v>1124</v>
      </c>
      <c r="B935" s="12" t="s">
        <v>1058</v>
      </c>
      <c r="C935" s="12" t="s">
        <v>122</v>
      </c>
      <c r="D935" s="13">
        <v>70132434</v>
      </c>
      <c r="E935" s="12" t="s">
        <v>760</v>
      </c>
      <c r="F935" s="12" t="s">
        <v>260</v>
      </c>
      <c r="G935" s="11" t="s">
        <v>234</v>
      </c>
      <c r="H935" s="11" t="s">
        <v>1127</v>
      </c>
    </row>
    <row r="936" customHeight="1" spans="1:8">
      <c r="A936" s="11" t="s">
        <v>1124</v>
      </c>
      <c r="B936" s="12" t="s">
        <v>1058</v>
      </c>
      <c r="C936" s="12" t="s">
        <v>122</v>
      </c>
      <c r="D936" s="13">
        <v>70132438</v>
      </c>
      <c r="E936" s="12" t="s">
        <v>261</v>
      </c>
      <c r="F936" s="12" t="s">
        <v>252</v>
      </c>
      <c r="G936" s="11" t="s">
        <v>234</v>
      </c>
      <c r="H936" s="11" t="s">
        <v>1127</v>
      </c>
    </row>
    <row r="937" customHeight="1" spans="1:8">
      <c r="A937" s="11" t="s">
        <v>1124</v>
      </c>
      <c r="B937" s="12" t="s">
        <v>1058</v>
      </c>
      <c r="C937" s="12" t="s">
        <v>122</v>
      </c>
      <c r="D937" s="13">
        <v>80112418</v>
      </c>
      <c r="E937" s="12" t="s">
        <v>1136</v>
      </c>
      <c r="F937" s="12" t="s">
        <v>1137</v>
      </c>
      <c r="G937" s="11" t="s">
        <v>162</v>
      </c>
      <c r="H937" s="11" t="s">
        <v>1127</v>
      </c>
    </row>
    <row r="938" customHeight="1" spans="1:8">
      <c r="A938" s="11" t="s">
        <v>1138</v>
      </c>
      <c r="B938" s="12" t="s">
        <v>1058</v>
      </c>
      <c r="C938" s="12" t="s">
        <v>136</v>
      </c>
      <c r="D938" s="13">
        <v>70212404</v>
      </c>
      <c r="E938" s="12" t="s">
        <v>245</v>
      </c>
      <c r="F938" s="12" t="s">
        <v>246</v>
      </c>
      <c r="G938" s="11" t="s">
        <v>234</v>
      </c>
      <c r="H938" s="11" t="s">
        <v>1139</v>
      </c>
    </row>
    <row r="939" customHeight="1" spans="1:8">
      <c r="A939" s="11" t="s">
        <v>1138</v>
      </c>
      <c r="B939" s="12" t="s">
        <v>1058</v>
      </c>
      <c r="C939" s="12" t="s">
        <v>136</v>
      </c>
      <c r="D939" s="13">
        <v>70212432</v>
      </c>
      <c r="E939" s="12" t="s">
        <v>1049</v>
      </c>
      <c r="F939" s="12" t="s">
        <v>246</v>
      </c>
      <c r="G939" s="11" t="s">
        <v>234</v>
      </c>
      <c r="H939" s="11" t="s">
        <v>1139</v>
      </c>
    </row>
    <row r="940" customHeight="1" spans="1:8">
      <c r="A940" s="11" t="s">
        <v>1138</v>
      </c>
      <c r="B940" s="12" t="s">
        <v>1058</v>
      </c>
      <c r="C940" s="12" t="s">
        <v>136</v>
      </c>
      <c r="D940" s="13">
        <v>70222430</v>
      </c>
      <c r="E940" s="12" t="s">
        <v>248</v>
      </c>
      <c r="F940" s="12" t="s">
        <v>249</v>
      </c>
      <c r="G940" s="11" t="s">
        <v>234</v>
      </c>
      <c r="H940" s="11" t="s">
        <v>1139</v>
      </c>
    </row>
    <row r="941" customHeight="1" spans="1:8">
      <c r="A941" s="11" t="s">
        <v>1138</v>
      </c>
      <c r="B941" s="12" t="s">
        <v>1058</v>
      </c>
      <c r="C941" s="12" t="s">
        <v>136</v>
      </c>
      <c r="D941" s="13">
        <v>70222437</v>
      </c>
      <c r="E941" s="12" t="s">
        <v>556</v>
      </c>
      <c r="F941" s="12" t="s">
        <v>249</v>
      </c>
      <c r="G941" s="11" t="s">
        <v>234</v>
      </c>
      <c r="H941" s="11" t="s">
        <v>1139</v>
      </c>
    </row>
    <row r="942" customHeight="1" spans="1:8">
      <c r="A942" s="11" t="s">
        <v>1138</v>
      </c>
      <c r="B942" s="12" t="s">
        <v>1058</v>
      </c>
      <c r="C942" s="12" t="s">
        <v>136</v>
      </c>
      <c r="D942" s="13">
        <v>70222442</v>
      </c>
      <c r="E942" s="12" t="s">
        <v>53</v>
      </c>
      <c r="F942" s="12" t="s">
        <v>249</v>
      </c>
      <c r="G942" s="11" t="s">
        <v>234</v>
      </c>
      <c r="H942" s="11" t="s">
        <v>1139</v>
      </c>
    </row>
    <row r="943" customHeight="1" spans="1:8">
      <c r="A943" s="11" t="s">
        <v>1138</v>
      </c>
      <c r="B943" s="12" t="s">
        <v>1058</v>
      </c>
      <c r="C943" s="12" t="s">
        <v>136</v>
      </c>
      <c r="D943" s="13">
        <v>70222445</v>
      </c>
      <c r="E943" s="12" t="s">
        <v>11</v>
      </c>
      <c r="F943" s="12" t="s">
        <v>249</v>
      </c>
      <c r="G943" s="11" t="s">
        <v>234</v>
      </c>
      <c r="H943" s="11" t="s">
        <v>1139</v>
      </c>
    </row>
    <row r="944" customHeight="1" spans="1:8">
      <c r="A944" s="11" t="s">
        <v>1140</v>
      </c>
      <c r="B944" s="12" t="s">
        <v>1058</v>
      </c>
      <c r="C944" s="12" t="s">
        <v>136</v>
      </c>
      <c r="D944" s="13">
        <v>70312505</v>
      </c>
      <c r="E944" s="12" t="s">
        <v>1141</v>
      </c>
      <c r="F944" s="12" t="s">
        <v>639</v>
      </c>
      <c r="G944" s="11" t="s">
        <v>234</v>
      </c>
      <c r="H944" s="11" t="s">
        <v>1142</v>
      </c>
    </row>
    <row r="945" customHeight="1" spans="1:8">
      <c r="A945" s="11" t="s">
        <v>1140</v>
      </c>
      <c r="B945" s="12" t="s">
        <v>1058</v>
      </c>
      <c r="C945" s="12" t="s">
        <v>136</v>
      </c>
      <c r="D945" s="13">
        <v>70312510</v>
      </c>
      <c r="E945" s="12" t="s">
        <v>1143</v>
      </c>
      <c r="F945" s="12" t="s">
        <v>639</v>
      </c>
      <c r="G945" s="11" t="s">
        <v>234</v>
      </c>
      <c r="H945" s="11" t="s">
        <v>1142</v>
      </c>
    </row>
    <row r="946" customHeight="1" spans="1:8">
      <c r="A946" s="11" t="s">
        <v>1140</v>
      </c>
      <c r="B946" s="12" t="s">
        <v>1058</v>
      </c>
      <c r="C946" s="12" t="s">
        <v>136</v>
      </c>
      <c r="D946" s="13">
        <v>70312512</v>
      </c>
      <c r="E946" s="12" t="s">
        <v>638</v>
      </c>
      <c r="F946" s="12" t="s">
        <v>639</v>
      </c>
      <c r="G946" s="11" t="s">
        <v>234</v>
      </c>
      <c r="H946" s="11" t="s">
        <v>1142</v>
      </c>
    </row>
    <row r="947" customHeight="1" spans="1:8">
      <c r="A947" s="11" t="s">
        <v>1140</v>
      </c>
      <c r="B947" s="12" t="s">
        <v>1058</v>
      </c>
      <c r="C947" s="12" t="s">
        <v>136</v>
      </c>
      <c r="D947" s="13">
        <v>70312517</v>
      </c>
      <c r="E947" s="12" t="s">
        <v>640</v>
      </c>
      <c r="F947" s="12" t="s">
        <v>639</v>
      </c>
      <c r="G947" s="11" t="s">
        <v>234</v>
      </c>
      <c r="H947" s="11" t="s">
        <v>1142</v>
      </c>
    </row>
    <row r="948" customHeight="1" spans="1:8">
      <c r="A948" s="11" t="s">
        <v>1140</v>
      </c>
      <c r="B948" s="12" t="s">
        <v>1058</v>
      </c>
      <c r="C948" s="12" t="s">
        <v>136</v>
      </c>
      <c r="D948" s="13">
        <v>70312525</v>
      </c>
      <c r="E948" s="12" t="s">
        <v>1144</v>
      </c>
      <c r="F948" s="12" t="s">
        <v>639</v>
      </c>
      <c r="G948" s="11" t="s">
        <v>234</v>
      </c>
      <c r="H948" s="11" t="s">
        <v>1142</v>
      </c>
    </row>
    <row r="949" customHeight="1" spans="1:8">
      <c r="A949" s="11" t="s">
        <v>1140</v>
      </c>
      <c r="B949" s="12" t="s">
        <v>1058</v>
      </c>
      <c r="C949" s="12" t="s">
        <v>136</v>
      </c>
      <c r="D949" s="13">
        <v>70312529</v>
      </c>
      <c r="E949" s="12" t="s">
        <v>1145</v>
      </c>
      <c r="F949" s="12" t="s">
        <v>639</v>
      </c>
      <c r="G949" s="11" t="s">
        <v>234</v>
      </c>
      <c r="H949" s="11" t="s">
        <v>1142</v>
      </c>
    </row>
    <row r="950" customHeight="1" spans="1:8">
      <c r="A950" s="11" t="s">
        <v>1140</v>
      </c>
      <c r="B950" s="12" t="s">
        <v>1058</v>
      </c>
      <c r="C950" s="12" t="s">
        <v>136</v>
      </c>
      <c r="D950" s="13">
        <v>70312535</v>
      </c>
      <c r="E950" s="12" t="s">
        <v>641</v>
      </c>
      <c r="F950" s="12" t="s">
        <v>639</v>
      </c>
      <c r="G950" s="11" t="s">
        <v>234</v>
      </c>
      <c r="H950" s="11" t="s">
        <v>1142</v>
      </c>
    </row>
    <row r="951" customHeight="1" spans="1:8">
      <c r="A951" s="11" t="s">
        <v>1140</v>
      </c>
      <c r="B951" s="12" t="s">
        <v>1058</v>
      </c>
      <c r="C951" s="12" t="s">
        <v>136</v>
      </c>
      <c r="D951" s="13">
        <v>70312537</v>
      </c>
      <c r="E951" s="12" t="s">
        <v>1146</v>
      </c>
      <c r="F951" s="12" t="s">
        <v>639</v>
      </c>
      <c r="G951" s="11" t="s">
        <v>234</v>
      </c>
      <c r="H951" s="11" t="s">
        <v>1142</v>
      </c>
    </row>
    <row r="952" customHeight="1" spans="1:8">
      <c r="A952" s="11" t="s">
        <v>1140</v>
      </c>
      <c r="B952" s="12" t="s">
        <v>1058</v>
      </c>
      <c r="C952" s="12" t="s">
        <v>136</v>
      </c>
      <c r="D952" s="13">
        <v>70312540</v>
      </c>
      <c r="E952" s="12" t="s">
        <v>375</v>
      </c>
      <c r="F952" s="12" t="s">
        <v>639</v>
      </c>
      <c r="G952" s="11" t="s">
        <v>234</v>
      </c>
      <c r="H952" s="11" t="s">
        <v>1142</v>
      </c>
    </row>
    <row r="953" customHeight="1" spans="1:8">
      <c r="A953" s="11" t="s">
        <v>1140</v>
      </c>
      <c r="B953" s="12" t="s">
        <v>1058</v>
      </c>
      <c r="C953" s="12" t="s">
        <v>136</v>
      </c>
      <c r="D953" s="13">
        <v>70322504</v>
      </c>
      <c r="E953" s="12" t="s">
        <v>926</v>
      </c>
      <c r="F953" s="12" t="s">
        <v>927</v>
      </c>
      <c r="G953" s="11" t="s">
        <v>234</v>
      </c>
      <c r="H953" s="11" t="s">
        <v>1142</v>
      </c>
    </row>
    <row r="954" customHeight="1" spans="1:8">
      <c r="A954" s="11" t="s">
        <v>1140</v>
      </c>
      <c r="B954" s="12" t="s">
        <v>1058</v>
      </c>
      <c r="C954" s="12" t="s">
        <v>136</v>
      </c>
      <c r="D954" s="13">
        <v>70322507</v>
      </c>
      <c r="E954" s="12" t="s">
        <v>1147</v>
      </c>
      <c r="F954" s="12" t="s">
        <v>927</v>
      </c>
      <c r="G954" s="11" t="s">
        <v>234</v>
      </c>
      <c r="H954" s="11" t="s">
        <v>1142</v>
      </c>
    </row>
    <row r="955" customHeight="1" spans="1:8">
      <c r="A955" s="11" t="s">
        <v>1140</v>
      </c>
      <c r="B955" s="12" t="s">
        <v>1058</v>
      </c>
      <c r="C955" s="12" t="s">
        <v>136</v>
      </c>
      <c r="D955" s="13">
        <v>70322512</v>
      </c>
      <c r="E955" s="12" t="s">
        <v>1148</v>
      </c>
      <c r="F955" s="12" t="s">
        <v>927</v>
      </c>
      <c r="G955" s="11" t="s">
        <v>234</v>
      </c>
      <c r="H955" s="11" t="s">
        <v>1142</v>
      </c>
    </row>
    <row r="956" customHeight="1" spans="1:8">
      <c r="A956" s="11" t="s">
        <v>1140</v>
      </c>
      <c r="B956" s="12" t="s">
        <v>1058</v>
      </c>
      <c r="C956" s="12" t="s">
        <v>136</v>
      </c>
      <c r="D956" s="13">
        <v>70322516</v>
      </c>
      <c r="E956" s="12" t="s">
        <v>980</v>
      </c>
      <c r="F956" s="12" t="s">
        <v>927</v>
      </c>
      <c r="G956" s="11" t="s">
        <v>234</v>
      </c>
      <c r="H956" s="11" t="s">
        <v>1142</v>
      </c>
    </row>
    <row r="957" customHeight="1" spans="1:8">
      <c r="A957" s="11" t="s">
        <v>1140</v>
      </c>
      <c r="B957" s="12" t="s">
        <v>1058</v>
      </c>
      <c r="C957" s="12" t="s">
        <v>136</v>
      </c>
      <c r="D957" s="13">
        <v>70322520</v>
      </c>
      <c r="E957" s="12" t="s">
        <v>1149</v>
      </c>
      <c r="F957" s="12" t="s">
        <v>927</v>
      </c>
      <c r="G957" s="11" t="s">
        <v>234</v>
      </c>
      <c r="H957" s="11" t="s">
        <v>1142</v>
      </c>
    </row>
    <row r="958" customHeight="1" spans="1:8">
      <c r="A958" s="11" t="s">
        <v>1140</v>
      </c>
      <c r="B958" s="12" t="s">
        <v>1058</v>
      </c>
      <c r="C958" s="12" t="s">
        <v>136</v>
      </c>
      <c r="D958" s="13">
        <v>70322534</v>
      </c>
      <c r="E958" s="12" t="s">
        <v>343</v>
      </c>
      <c r="F958" s="12" t="s">
        <v>927</v>
      </c>
      <c r="G958" s="11" t="s">
        <v>234</v>
      </c>
      <c r="H958" s="11" t="s">
        <v>1142</v>
      </c>
    </row>
    <row r="959" customHeight="1" spans="1:8">
      <c r="A959" s="11" t="s">
        <v>1140</v>
      </c>
      <c r="B959" s="12" t="s">
        <v>1058</v>
      </c>
      <c r="C959" s="12" t="s">
        <v>136</v>
      </c>
      <c r="D959" s="13">
        <v>70322535</v>
      </c>
      <c r="E959" s="12" t="s">
        <v>1150</v>
      </c>
      <c r="F959" s="12" t="s">
        <v>927</v>
      </c>
      <c r="G959" s="11" t="s">
        <v>234</v>
      </c>
      <c r="H959" s="11" t="s">
        <v>1142</v>
      </c>
    </row>
    <row r="960" customHeight="1" spans="1:8">
      <c r="A960" s="11" t="s">
        <v>1140</v>
      </c>
      <c r="B960" s="12" t="s">
        <v>1058</v>
      </c>
      <c r="C960" s="12" t="s">
        <v>136</v>
      </c>
      <c r="D960" s="13">
        <v>70332505</v>
      </c>
      <c r="E960" s="12" t="s">
        <v>1151</v>
      </c>
      <c r="F960" s="12" t="s">
        <v>934</v>
      </c>
      <c r="G960" s="11" t="s">
        <v>234</v>
      </c>
      <c r="H960" s="11" t="s">
        <v>1142</v>
      </c>
    </row>
    <row r="961" customHeight="1" spans="1:8">
      <c r="A961" s="11" t="s">
        <v>1140</v>
      </c>
      <c r="B961" s="12" t="s">
        <v>1058</v>
      </c>
      <c r="C961" s="12" t="s">
        <v>136</v>
      </c>
      <c r="D961" s="13">
        <v>70332506</v>
      </c>
      <c r="E961" s="12" t="s">
        <v>933</v>
      </c>
      <c r="F961" s="12" t="s">
        <v>934</v>
      </c>
      <c r="G961" s="11" t="s">
        <v>234</v>
      </c>
      <c r="H961" s="11" t="s">
        <v>1142</v>
      </c>
    </row>
    <row r="962" customHeight="1" spans="1:8">
      <c r="A962" s="11" t="s">
        <v>1140</v>
      </c>
      <c r="B962" s="12" t="s">
        <v>1058</v>
      </c>
      <c r="C962" s="12" t="s">
        <v>136</v>
      </c>
      <c r="D962" s="13">
        <v>70332507</v>
      </c>
      <c r="E962" s="12" t="s">
        <v>1086</v>
      </c>
      <c r="F962" s="12" t="s">
        <v>934</v>
      </c>
      <c r="G962" s="11" t="s">
        <v>234</v>
      </c>
      <c r="H962" s="11" t="s">
        <v>1142</v>
      </c>
    </row>
    <row r="963" customHeight="1" spans="1:8">
      <c r="A963" s="11" t="s">
        <v>1140</v>
      </c>
      <c r="B963" s="12" t="s">
        <v>1058</v>
      </c>
      <c r="C963" s="12" t="s">
        <v>136</v>
      </c>
      <c r="D963" s="13">
        <v>70332519</v>
      </c>
      <c r="E963" s="12" t="s">
        <v>1152</v>
      </c>
      <c r="F963" s="12" t="s">
        <v>934</v>
      </c>
      <c r="G963" s="11" t="s">
        <v>234</v>
      </c>
      <c r="H963" s="11" t="s">
        <v>1142</v>
      </c>
    </row>
    <row r="964" customHeight="1" spans="1:8">
      <c r="A964" s="11" t="s">
        <v>1140</v>
      </c>
      <c r="B964" s="12" t="s">
        <v>1058</v>
      </c>
      <c r="C964" s="12" t="s">
        <v>136</v>
      </c>
      <c r="D964" s="13">
        <v>70332525</v>
      </c>
      <c r="E964" s="12" t="s">
        <v>1153</v>
      </c>
      <c r="F964" s="12" t="s">
        <v>934</v>
      </c>
      <c r="G964" s="11" t="s">
        <v>234</v>
      </c>
      <c r="H964" s="11" t="s">
        <v>1142</v>
      </c>
    </row>
    <row r="965" customHeight="1" spans="1:8">
      <c r="A965" s="11" t="s">
        <v>1140</v>
      </c>
      <c r="B965" s="12" t="s">
        <v>1058</v>
      </c>
      <c r="C965" s="12" t="s">
        <v>136</v>
      </c>
      <c r="D965" s="13">
        <v>70332536</v>
      </c>
      <c r="E965" s="12" t="s">
        <v>1154</v>
      </c>
      <c r="F965" s="12" t="s">
        <v>934</v>
      </c>
      <c r="G965" s="11" t="s">
        <v>234</v>
      </c>
      <c r="H965" s="11" t="s">
        <v>1142</v>
      </c>
    </row>
    <row r="966" customHeight="1" spans="1:8">
      <c r="A966" s="11" t="s">
        <v>1155</v>
      </c>
      <c r="B966" s="12" t="s">
        <v>1058</v>
      </c>
      <c r="C966" s="12" t="s">
        <v>136</v>
      </c>
      <c r="D966" s="13">
        <v>70412517</v>
      </c>
      <c r="E966" s="12" t="s">
        <v>1156</v>
      </c>
      <c r="F966" s="12" t="s">
        <v>948</v>
      </c>
      <c r="G966" s="11" t="s">
        <v>234</v>
      </c>
      <c r="H966" s="11" t="s">
        <v>1157</v>
      </c>
    </row>
    <row r="967" customHeight="1" spans="1:8">
      <c r="A967" s="11" t="s">
        <v>1155</v>
      </c>
      <c r="B967" s="12" t="s">
        <v>1058</v>
      </c>
      <c r="C967" s="12" t="s">
        <v>136</v>
      </c>
      <c r="D967" s="13">
        <v>70412536</v>
      </c>
      <c r="E967" s="12" t="s">
        <v>949</v>
      </c>
      <c r="F967" s="12" t="s">
        <v>948</v>
      </c>
      <c r="G967" s="11" t="s">
        <v>234</v>
      </c>
      <c r="H967" s="11" t="s">
        <v>1157</v>
      </c>
    </row>
    <row r="968" customHeight="1" spans="1:8">
      <c r="A968" s="11" t="s">
        <v>1155</v>
      </c>
      <c r="B968" s="12" t="s">
        <v>1058</v>
      </c>
      <c r="C968" s="12" t="s">
        <v>136</v>
      </c>
      <c r="D968" s="13">
        <v>70412542</v>
      </c>
      <c r="E968" s="12" t="s">
        <v>1158</v>
      </c>
      <c r="F968" s="12" t="s">
        <v>948</v>
      </c>
      <c r="G968" s="11" t="s">
        <v>234</v>
      </c>
      <c r="H968" s="11" t="s">
        <v>1157</v>
      </c>
    </row>
    <row r="969" customHeight="1" spans="1:8">
      <c r="A969" s="11" t="s">
        <v>1155</v>
      </c>
      <c r="B969" s="12" t="s">
        <v>1058</v>
      </c>
      <c r="C969" s="12" t="s">
        <v>136</v>
      </c>
      <c r="D969" s="13">
        <v>70412543</v>
      </c>
      <c r="E969" s="12" t="s">
        <v>1159</v>
      </c>
      <c r="F969" s="12" t="s">
        <v>948</v>
      </c>
      <c r="G969" s="11" t="s">
        <v>234</v>
      </c>
      <c r="H969" s="11" t="s">
        <v>1157</v>
      </c>
    </row>
    <row r="970" customHeight="1" spans="1:8">
      <c r="A970" s="11" t="s">
        <v>1160</v>
      </c>
      <c r="B970" s="12" t="s">
        <v>1058</v>
      </c>
      <c r="C970" s="12" t="s">
        <v>136</v>
      </c>
      <c r="D970" s="13">
        <v>70152526</v>
      </c>
      <c r="E970" s="12" t="s">
        <v>635</v>
      </c>
      <c r="F970" s="12" t="s">
        <v>284</v>
      </c>
      <c r="G970" s="11" t="s">
        <v>234</v>
      </c>
      <c r="H970" s="11" t="s">
        <v>1157</v>
      </c>
    </row>
    <row r="971" customHeight="1" spans="1:8">
      <c r="A971" s="11" t="s">
        <v>1160</v>
      </c>
      <c r="B971" s="12" t="s">
        <v>1058</v>
      </c>
      <c r="C971" s="12" t="s">
        <v>136</v>
      </c>
      <c r="D971" s="13">
        <v>70152543</v>
      </c>
      <c r="E971" s="12" t="s">
        <v>1161</v>
      </c>
      <c r="F971" s="12" t="s">
        <v>284</v>
      </c>
      <c r="G971" s="11" t="s">
        <v>234</v>
      </c>
      <c r="H971" s="11" t="s">
        <v>1157</v>
      </c>
    </row>
    <row r="972" customHeight="1" spans="1:8">
      <c r="A972" s="11" t="s">
        <v>1162</v>
      </c>
      <c r="B972" s="12" t="s">
        <v>1058</v>
      </c>
      <c r="C972" s="12" t="s">
        <v>30</v>
      </c>
      <c r="D972" s="13">
        <v>50122440</v>
      </c>
      <c r="E972" s="12" t="s">
        <v>15</v>
      </c>
      <c r="F972" s="12" t="s">
        <v>16</v>
      </c>
      <c r="G972" s="11" t="s">
        <v>13</v>
      </c>
      <c r="H972" s="11" t="s">
        <v>1163</v>
      </c>
    </row>
    <row r="973" customHeight="1" spans="1:8">
      <c r="A973" s="11" t="s">
        <v>1162</v>
      </c>
      <c r="B973" s="12" t="s">
        <v>1058</v>
      </c>
      <c r="C973" s="12" t="s">
        <v>30</v>
      </c>
      <c r="D973" s="13">
        <v>50132403</v>
      </c>
      <c r="E973" s="12" t="s">
        <v>512</v>
      </c>
      <c r="F973" s="12" t="s">
        <v>800</v>
      </c>
      <c r="G973" s="11" t="s">
        <v>13</v>
      </c>
      <c r="H973" s="11" t="s">
        <v>1163</v>
      </c>
    </row>
    <row r="974" customHeight="1" spans="1:8">
      <c r="A974" s="11" t="s">
        <v>1162</v>
      </c>
      <c r="B974" s="12" t="s">
        <v>1058</v>
      </c>
      <c r="C974" s="12" t="s">
        <v>30</v>
      </c>
      <c r="D974" s="13">
        <v>50132409</v>
      </c>
      <c r="E974" s="12" t="s">
        <v>966</v>
      </c>
      <c r="F974" s="12" t="s">
        <v>800</v>
      </c>
      <c r="G974" s="11" t="s">
        <v>13</v>
      </c>
      <c r="H974" s="11" t="s">
        <v>1163</v>
      </c>
    </row>
    <row r="975" customHeight="1" spans="1:8">
      <c r="A975" s="11" t="s">
        <v>1162</v>
      </c>
      <c r="B975" s="12" t="s">
        <v>1058</v>
      </c>
      <c r="C975" s="12" t="s">
        <v>30</v>
      </c>
      <c r="D975" s="13">
        <v>50132427</v>
      </c>
      <c r="E975" s="12" t="s">
        <v>967</v>
      </c>
      <c r="F975" s="12" t="s">
        <v>800</v>
      </c>
      <c r="G975" s="11" t="s">
        <v>13</v>
      </c>
      <c r="H975" s="11" t="s">
        <v>1163</v>
      </c>
    </row>
    <row r="976" customHeight="1" spans="1:8">
      <c r="A976" s="11" t="s">
        <v>1162</v>
      </c>
      <c r="B976" s="12" t="s">
        <v>1058</v>
      </c>
      <c r="C976" s="12" t="s">
        <v>30</v>
      </c>
      <c r="D976" s="13">
        <v>50132442</v>
      </c>
      <c r="E976" s="12" t="s">
        <v>1164</v>
      </c>
      <c r="F976" s="12" t="s">
        <v>800</v>
      </c>
      <c r="G976" s="11" t="s">
        <v>13</v>
      </c>
      <c r="H976" s="11" t="s">
        <v>1163</v>
      </c>
    </row>
    <row r="977" customHeight="1" spans="1:8">
      <c r="A977" s="11" t="s">
        <v>1162</v>
      </c>
      <c r="B977" s="12" t="s">
        <v>1058</v>
      </c>
      <c r="C977" s="12" t="s">
        <v>30</v>
      </c>
      <c r="D977" s="13">
        <v>50212403</v>
      </c>
      <c r="E977" s="12" t="s">
        <v>742</v>
      </c>
      <c r="F977" s="12" t="s">
        <v>152</v>
      </c>
      <c r="G977" s="11" t="s">
        <v>13</v>
      </c>
      <c r="H977" s="11" t="s">
        <v>1163</v>
      </c>
    </row>
    <row r="978" customHeight="1" spans="1:8">
      <c r="A978" s="11" t="s">
        <v>1162</v>
      </c>
      <c r="B978" s="12" t="s">
        <v>1058</v>
      </c>
      <c r="C978" s="12" t="s">
        <v>30</v>
      </c>
      <c r="D978" s="13">
        <v>50212425</v>
      </c>
      <c r="E978" s="12" t="s">
        <v>1165</v>
      </c>
      <c r="F978" s="12" t="s">
        <v>152</v>
      </c>
      <c r="G978" s="11" t="s">
        <v>13</v>
      </c>
      <c r="H978" s="11" t="s">
        <v>1163</v>
      </c>
    </row>
    <row r="979" customHeight="1" spans="1:8">
      <c r="A979" s="11" t="s">
        <v>1162</v>
      </c>
      <c r="B979" s="12" t="s">
        <v>1058</v>
      </c>
      <c r="C979" s="12" t="s">
        <v>30</v>
      </c>
      <c r="D979" s="13">
        <v>50212427</v>
      </c>
      <c r="E979" s="12" t="s">
        <v>154</v>
      </c>
      <c r="F979" s="12" t="s">
        <v>152</v>
      </c>
      <c r="G979" s="11" t="s">
        <v>13</v>
      </c>
      <c r="H979" s="11" t="s">
        <v>1163</v>
      </c>
    </row>
    <row r="980" customHeight="1" spans="1:8">
      <c r="A980" s="11" t="s">
        <v>1162</v>
      </c>
      <c r="B980" s="12" t="s">
        <v>1058</v>
      </c>
      <c r="C980" s="12" t="s">
        <v>30</v>
      </c>
      <c r="D980" s="13">
        <v>50212430</v>
      </c>
      <c r="E980" s="12" t="s">
        <v>743</v>
      </c>
      <c r="F980" s="12" t="s">
        <v>152</v>
      </c>
      <c r="G980" s="11" t="s">
        <v>13</v>
      </c>
      <c r="H980" s="11" t="s">
        <v>1163</v>
      </c>
    </row>
    <row r="981" customHeight="1" spans="1:8">
      <c r="A981" s="11" t="s">
        <v>1162</v>
      </c>
      <c r="B981" s="12" t="s">
        <v>1058</v>
      </c>
      <c r="C981" s="12" t="s">
        <v>30</v>
      </c>
      <c r="D981" s="13">
        <v>50212435</v>
      </c>
      <c r="E981" s="12" t="s">
        <v>1006</v>
      </c>
      <c r="F981" s="12" t="s">
        <v>152</v>
      </c>
      <c r="G981" s="11" t="s">
        <v>13</v>
      </c>
      <c r="H981" s="11" t="s">
        <v>1163</v>
      </c>
    </row>
    <row r="982" customHeight="1" spans="1:8">
      <c r="A982" s="11" t="s">
        <v>1162</v>
      </c>
      <c r="B982" s="12" t="s">
        <v>1058</v>
      </c>
      <c r="C982" s="12" t="s">
        <v>30</v>
      </c>
      <c r="D982" s="13">
        <v>50222401</v>
      </c>
      <c r="E982" s="12" t="s">
        <v>155</v>
      </c>
      <c r="F982" s="12" t="s">
        <v>156</v>
      </c>
      <c r="G982" s="11" t="s">
        <v>13</v>
      </c>
      <c r="H982" s="11" t="s">
        <v>1166</v>
      </c>
    </row>
    <row r="983" customHeight="1" spans="1:8">
      <c r="A983" s="11" t="s">
        <v>1162</v>
      </c>
      <c r="B983" s="12" t="s">
        <v>1058</v>
      </c>
      <c r="C983" s="12" t="s">
        <v>30</v>
      </c>
      <c r="D983" s="13">
        <v>50222405</v>
      </c>
      <c r="E983" s="12" t="s">
        <v>157</v>
      </c>
      <c r="F983" s="12" t="s">
        <v>156</v>
      </c>
      <c r="G983" s="11" t="s">
        <v>13</v>
      </c>
      <c r="H983" s="11" t="s">
        <v>1166</v>
      </c>
    </row>
    <row r="984" customHeight="1" spans="1:8">
      <c r="A984" s="11" t="s">
        <v>1167</v>
      </c>
      <c r="B984" s="12" t="s">
        <v>1058</v>
      </c>
      <c r="C984" s="12" t="s">
        <v>122</v>
      </c>
      <c r="D984" s="13">
        <v>50142503</v>
      </c>
      <c r="E984" s="12" t="s">
        <v>1168</v>
      </c>
      <c r="F984" s="12" t="s">
        <v>1169</v>
      </c>
      <c r="G984" s="11" t="s">
        <v>13</v>
      </c>
      <c r="H984" s="11" t="s">
        <v>1170</v>
      </c>
    </row>
    <row r="985" customHeight="1" spans="1:8">
      <c r="A985" s="11" t="s">
        <v>1167</v>
      </c>
      <c r="B985" s="12" t="s">
        <v>1058</v>
      </c>
      <c r="C985" s="12" t="s">
        <v>122</v>
      </c>
      <c r="D985" s="13">
        <v>50142506</v>
      </c>
      <c r="E985" s="12" t="s">
        <v>1171</v>
      </c>
      <c r="F985" s="12" t="s">
        <v>1169</v>
      </c>
      <c r="G985" s="11" t="s">
        <v>13</v>
      </c>
      <c r="H985" s="11" t="s">
        <v>1170</v>
      </c>
    </row>
    <row r="986" customHeight="1" spans="1:8">
      <c r="A986" s="11" t="s">
        <v>1167</v>
      </c>
      <c r="B986" s="12" t="s">
        <v>1058</v>
      </c>
      <c r="C986" s="12" t="s">
        <v>122</v>
      </c>
      <c r="D986" s="13">
        <v>50142507</v>
      </c>
      <c r="E986" s="12" t="s">
        <v>1172</v>
      </c>
      <c r="F986" s="12" t="s">
        <v>1169</v>
      </c>
      <c r="G986" s="11" t="s">
        <v>13</v>
      </c>
      <c r="H986" s="11" t="s">
        <v>1170</v>
      </c>
    </row>
    <row r="987" customHeight="1" spans="1:8">
      <c r="A987" s="11" t="s">
        <v>1167</v>
      </c>
      <c r="B987" s="12" t="s">
        <v>1058</v>
      </c>
      <c r="C987" s="12" t="s">
        <v>122</v>
      </c>
      <c r="D987" s="13">
        <v>50142515</v>
      </c>
      <c r="E987" s="12" t="s">
        <v>1173</v>
      </c>
      <c r="F987" s="12" t="s">
        <v>1169</v>
      </c>
      <c r="G987" s="11" t="s">
        <v>13</v>
      </c>
      <c r="H987" s="11" t="s">
        <v>1170</v>
      </c>
    </row>
    <row r="988" customHeight="1" spans="1:8">
      <c r="A988" s="11" t="s">
        <v>1167</v>
      </c>
      <c r="B988" s="12" t="s">
        <v>1058</v>
      </c>
      <c r="C988" s="12" t="s">
        <v>122</v>
      </c>
      <c r="D988" s="13">
        <v>50142521</v>
      </c>
      <c r="E988" s="12" t="s">
        <v>1174</v>
      </c>
      <c r="F988" s="12" t="s">
        <v>1169</v>
      </c>
      <c r="G988" s="11" t="s">
        <v>13</v>
      </c>
      <c r="H988" s="11" t="s">
        <v>1170</v>
      </c>
    </row>
    <row r="989" customHeight="1" spans="1:8">
      <c r="A989" s="11" t="s">
        <v>1167</v>
      </c>
      <c r="B989" s="12" t="s">
        <v>1058</v>
      </c>
      <c r="C989" s="12" t="s">
        <v>122</v>
      </c>
      <c r="D989" s="13">
        <v>50142524</v>
      </c>
      <c r="E989" s="12" t="s">
        <v>1175</v>
      </c>
      <c r="F989" s="12" t="s">
        <v>1169</v>
      </c>
      <c r="G989" s="11" t="s">
        <v>13</v>
      </c>
      <c r="H989" s="11" t="s">
        <v>1170</v>
      </c>
    </row>
    <row r="990" customHeight="1" spans="1:8">
      <c r="A990" s="11" t="s">
        <v>1167</v>
      </c>
      <c r="B990" s="12" t="s">
        <v>1058</v>
      </c>
      <c r="C990" s="12" t="s">
        <v>122</v>
      </c>
      <c r="D990" s="13">
        <v>50142526</v>
      </c>
      <c r="E990" s="12" t="s">
        <v>1176</v>
      </c>
      <c r="F990" s="12" t="s">
        <v>1169</v>
      </c>
      <c r="G990" s="11" t="s">
        <v>13</v>
      </c>
      <c r="H990" s="11" t="s">
        <v>1170</v>
      </c>
    </row>
    <row r="991" customHeight="1" spans="1:8">
      <c r="A991" s="11" t="s">
        <v>1167</v>
      </c>
      <c r="B991" s="12" t="s">
        <v>1058</v>
      </c>
      <c r="C991" s="12" t="s">
        <v>122</v>
      </c>
      <c r="D991" s="13">
        <v>50142533</v>
      </c>
      <c r="E991" s="12" t="s">
        <v>762</v>
      </c>
      <c r="F991" s="12" t="s">
        <v>1169</v>
      </c>
      <c r="G991" s="11" t="s">
        <v>13</v>
      </c>
      <c r="H991" s="11" t="s">
        <v>1170</v>
      </c>
    </row>
    <row r="992" customHeight="1" spans="1:8">
      <c r="A992" s="11" t="s">
        <v>1167</v>
      </c>
      <c r="B992" s="12" t="s">
        <v>1058</v>
      </c>
      <c r="C992" s="12" t="s">
        <v>122</v>
      </c>
      <c r="D992" s="13">
        <v>50142540</v>
      </c>
      <c r="E992" s="12" t="s">
        <v>1177</v>
      </c>
      <c r="F992" s="12" t="s">
        <v>1169</v>
      </c>
      <c r="G992" s="11" t="s">
        <v>13</v>
      </c>
      <c r="H992" s="11" t="s">
        <v>1170</v>
      </c>
    </row>
    <row r="993" customHeight="1" spans="1:8">
      <c r="A993" s="11" t="s">
        <v>1167</v>
      </c>
      <c r="B993" s="12" t="s">
        <v>1058</v>
      </c>
      <c r="C993" s="12" t="s">
        <v>122</v>
      </c>
      <c r="D993" s="13">
        <v>50152502</v>
      </c>
      <c r="E993" s="12" t="s">
        <v>1178</v>
      </c>
      <c r="F993" s="12" t="s">
        <v>1179</v>
      </c>
      <c r="G993" s="11" t="s">
        <v>13</v>
      </c>
      <c r="H993" s="11" t="s">
        <v>1180</v>
      </c>
    </row>
    <row r="994" customHeight="1" spans="1:8">
      <c r="A994" s="11" t="s">
        <v>1167</v>
      </c>
      <c r="B994" s="12" t="s">
        <v>1058</v>
      </c>
      <c r="C994" s="12" t="s">
        <v>122</v>
      </c>
      <c r="D994" s="13">
        <v>50152509</v>
      </c>
      <c r="E994" s="12" t="s">
        <v>1181</v>
      </c>
      <c r="F994" s="12" t="s">
        <v>1179</v>
      </c>
      <c r="G994" s="11" t="s">
        <v>13</v>
      </c>
      <c r="H994" s="11" t="s">
        <v>1180</v>
      </c>
    </row>
    <row r="995" customHeight="1" spans="1:8">
      <c r="A995" s="11" t="s">
        <v>1167</v>
      </c>
      <c r="B995" s="12" t="s">
        <v>1058</v>
      </c>
      <c r="C995" s="12" t="s">
        <v>122</v>
      </c>
      <c r="D995" s="13">
        <v>50152513</v>
      </c>
      <c r="E995" s="12" t="s">
        <v>1182</v>
      </c>
      <c r="F995" s="12" t="s">
        <v>1179</v>
      </c>
      <c r="G995" s="11" t="s">
        <v>13</v>
      </c>
      <c r="H995" s="11" t="s">
        <v>1180</v>
      </c>
    </row>
    <row r="996" customHeight="1" spans="1:8">
      <c r="A996" s="11" t="s">
        <v>1167</v>
      </c>
      <c r="B996" s="12" t="s">
        <v>1058</v>
      </c>
      <c r="C996" s="12" t="s">
        <v>122</v>
      </c>
      <c r="D996" s="13">
        <v>50152516</v>
      </c>
      <c r="E996" s="12" t="s">
        <v>1183</v>
      </c>
      <c r="F996" s="12" t="s">
        <v>1179</v>
      </c>
      <c r="G996" s="11" t="s">
        <v>13</v>
      </c>
      <c r="H996" s="11" t="s">
        <v>1180</v>
      </c>
    </row>
    <row r="997" customHeight="1" spans="1:8">
      <c r="A997" s="11" t="s">
        <v>1167</v>
      </c>
      <c r="B997" s="12" t="s">
        <v>1058</v>
      </c>
      <c r="C997" s="12" t="s">
        <v>122</v>
      </c>
      <c r="D997" s="13">
        <v>50152518</v>
      </c>
      <c r="E997" s="12" t="s">
        <v>1184</v>
      </c>
      <c r="F997" s="12" t="s">
        <v>1179</v>
      </c>
      <c r="G997" s="11" t="s">
        <v>13</v>
      </c>
      <c r="H997" s="11" t="s">
        <v>1180</v>
      </c>
    </row>
    <row r="998" customHeight="1" spans="1:8">
      <c r="A998" s="11" t="s">
        <v>1167</v>
      </c>
      <c r="B998" s="12" t="s">
        <v>1058</v>
      </c>
      <c r="C998" s="12" t="s">
        <v>122</v>
      </c>
      <c r="D998" s="13">
        <v>50152520</v>
      </c>
      <c r="E998" s="12" t="s">
        <v>60</v>
      </c>
      <c r="F998" s="12" t="s">
        <v>1179</v>
      </c>
      <c r="G998" s="11" t="s">
        <v>13</v>
      </c>
      <c r="H998" s="11" t="s">
        <v>1180</v>
      </c>
    </row>
    <row r="999" customHeight="1" spans="1:8">
      <c r="A999" s="11" t="s">
        <v>1167</v>
      </c>
      <c r="B999" s="12" t="s">
        <v>1058</v>
      </c>
      <c r="C999" s="12" t="s">
        <v>122</v>
      </c>
      <c r="D999" s="13">
        <v>50152525</v>
      </c>
      <c r="E999" s="12" t="s">
        <v>1185</v>
      </c>
      <c r="F999" s="12" t="s">
        <v>1179</v>
      </c>
      <c r="G999" s="11" t="s">
        <v>13</v>
      </c>
      <c r="H999" s="11" t="s">
        <v>1180</v>
      </c>
    </row>
    <row r="1000" customHeight="1" spans="1:8">
      <c r="A1000" s="11" t="s">
        <v>1167</v>
      </c>
      <c r="B1000" s="12" t="s">
        <v>1058</v>
      </c>
      <c r="C1000" s="12" t="s">
        <v>122</v>
      </c>
      <c r="D1000" s="13">
        <v>50152527</v>
      </c>
      <c r="E1000" s="12" t="s">
        <v>129</v>
      </c>
      <c r="F1000" s="12" t="s">
        <v>1179</v>
      </c>
      <c r="G1000" s="11" t="s">
        <v>13</v>
      </c>
      <c r="H1000" s="11" t="s">
        <v>1180</v>
      </c>
    </row>
    <row r="1001" customHeight="1" spans="1:8">
      <c r="A1001" s="11" t="s">
        <v>1167</v>
      </c>
      <c r="B1001" s="12" t="s">
        <v>1058</v>
      </c>
      <c r="C1001" s="12" t="s">
        <v>122</v>
      </c>
      <c r="D1001" s="13">
        <v>50152528</v>
      </c>
      <c r="E1001" s="12" t="s">
        <v>1186</v>
      </c>
      <c r="F1001" s="12" t="s">
        <v>1179</v>
      </c>
      <c r="G1001" s="11" t="s">
        <v>13</v>
      </c>
      <c r="H1001" s="11" t="s">
        <v>1180</v>
      </c>
    </row>
    <row r="1002" customHeight="1" spans="1:8">
      <c r="A1002" s="11" t="s">
        <v>1167</v>
      </c>
      <c r="B1002" s="12" t="s">
        <v>1058</v>
      </c>
      <c r="C1002" s="12" t="s">
        <v>122</v>
      </c>
      <c r="D1002" s="13">
        <v>50152532</v>
      </c>
      <c r="E1002" s="12" t="s">
        <v>1187</v>
      </c>
      <c r="F1002" s="12" t="s">
        <v>1179</v>
      </c>
      <c r="G1002" s="11" t="s">
        <v>13</v>
      </c>
      <c r="H1002" s="11" t="s">
        <v>1180</v>
      </c>
    </row>
    <row r="1003" customHeight="1" spans="1:8">
      <c r="A1003" s="11" t="s">
        <v>1167</v>
      </c>
      <c r="B1003" s="12" t="s">
        <v>1058</v>
      </c>
      <c r="C1003" s="12" t="s">
        <v>122</v>
      </c>
      <c r="D1003" s="13">
        <v>50152539</v>
      </c>
      <c r="E1003" s="12" t="s">
        <v>129</v>
      </c>
      <c r="F1003" s="12" t="s">
        <v>1179</v>
      </c>
      <c r="G1003" s="11" t="s">
        <v>13</v>
      </c>
      <c r="H1003" s="11" t="s">
        <v>1180</v>
      </c>
    </row>
    <row r="1004" customHeight="1" spans="1:8">
      <c r="A1004" s="11" t="s">
        <v>1167</v>
      </c>
      <c r="B1004" s="12" t="s">
        <v>1058</v>
      </c>
      <c r="C1004" s="12" t="s">
        <v>122</v>
      </c>
      <c r="D1004" s="13">
        <v>50232501</v>
      </c>
      <c r="E1004" s="12" t="s">
        <v>1188</v>
      </c>
      <c r="F1004" s="12" t="s">
        <v>1189</v>
      </c>
      <c r="G1004" s="11" t="s">
        <v>13</v>
      </c>
      <c r="H1004" s="11" t="s">
        <v>1190</v>
      </c>
    </row>
    <row r="1005" customHeight="1" spans="1:8">
      <c r="A1005" s="11" t="s">
        <v>1167</v>
      </c>
      <c r="B1005" s="12" t="s">
        <v>1058</v>
      </c>
      <c r="C1005" s="12" t="s">
        <v>122</v>
      </c>
      <c r="D1005" s="13">
        <v>50232508</v>
      </c>
      <c r="E1005" s="12" t="s">
        <v>1191</v>
      </c>
      <c r="F1005" s="12" t="s">
        <v>1189</v>
      </c>
      <c r="G1005" s="11" t="s">
        <v>13</v>
      </c>
      <c r="H1005" s="11" t="s">
        <v>1190</v>
      </c>
    </row>
    <row r="1006" customHeight="1" spans="1:8">
      <c r="A1006" s="11" t="s">
        <v>1167</v>
      </c>
      <c r="B1006" s="12" t="s">
        <v>1058</v>
      </c>
      <c r="C1006" s="12" t="s">
        <v>122</v>
      </c>
      <c r="D1006" s="13">
        <v>50232511</v>
      </c>
      <c r="E1006" s="12" t="s">
        <v>1192</v>
      </c>
      <c r="F1006" s="12" t="s">
        <v>1189</v>
      </c>
      <c r="G1006" s="11" t="s">
        <v>13</v>
      </c>
      <c r="H1006" s="11" t="s">
        <v>1190</v>
      </c>
    </row>
    <row r="1007" customHeight="1" spans="1:8">
      <c r="A1007" s="11" t="s">
        <v>1167</v>
      </c>
      <c r="B1007" s="12" t="s">
        <v>1058</v>
      </c>
      <c r="C1007" s="12" t="s">
        <v>122</v>
      </c>
      <c r="D1007" s="13">
        <v>50232536</v>
      </c>
      <c r="E1007" s="12" t="s">
        <v>1193</v>
      </c>
      <c r="F1007" s="12" t="s">
        <v>1189</v>
      </c>
      <c r="G1007" s="11" t="s">
        <v>13</v>
      </c>
      <c r="H1007" s="11" t="s">
        <v>1190</v>
      </c>
    </row>
    <row r="1008" customHeight="1" spans="1:8">
      <c r="A1008" s="11" t="s">
        <v>1194</v>
      </c>
      <c r="B1008" s="12" t="s">
        <v>1195</v>
      </c>
      <c r="C1008" s="12" t="s">
        <v>136</v>
      </c>
      <c r="D1008" s="13">
        <v>50152533</v>
      </c>
      <c r="E1008" s="12" t="s">
        <v>1196</v>
      </c>
      <c r="F1008" s="12" t="s">
        <v>1179</v>
      </c>
      <c r="G1008" s="11" t="s">
        <v>13</v>
      </c>
      <c r="H1008" s="11" t="s">
        <v>1197</v>
      </c>
    </row>
    <row r="1009" customHeight="1" spans="1:8">
      <c r="A1009" s="11" t="s">
        <v>1194</v>
      </c>
      <c r="B1009" s="12" t="s">
        <v>1195</v>
      </c>
      <c r="C1009" s="12" t="s">
        <v>136</v>
      </c>
      <c r="D1009" s="13">
        <v>50212544</v>
      </c>
      <c r="E1009" s="12" t="s">
        <v>1198</v>
      </c>
      <c r="F1009" s="12" t="s">
        <v>186</v>
      </c>
      <c r="G1009" s="11" t="s">
        <v>13</v>
      </c>
      <c r="H1009" s="11" t="s">
        <v>1199</v>
      </c>
    </row>
    <row r="1010" customHeight="1" spans="1:8">
      <c r="A1010" s="11" t="s">
        <v>1194</v>
      </c>
      <c r="B1010" s="12" t="s">
        <v>1195</v>
      </c>
      <c r="C1010" s="12" t="s">
        <v>136</v>
      </c>
      <c r="D1010" s="13">
        <v>50222513</v>
      </c>
      <c r="E1010" s="12" t="s">
        <v>188</v>
      </c>
      <c r="F1010" s="12" t="s">
        <v>189</v>
      </c>
      <c r="G1010" s="11" t="s">
        <v>13</v>
      </c>
      <c r="H1010" s="11" t="s">
        <v>1199</v>
      </c>
    </row>
    <row r="1011" customHeight="1" spans="1:8">
      <c r="A1011" s="11" t="s">
        <v>1194</v>
      </c>
      <c r="B1011" s="12" t="s">
        <v>1195</v>
      </c>
      <c r="C1011" s="12" t="s">
        <v>136</v>
      </c>
      <c r="D1011" s="13">
        <v>50232501</v>
      </c>
      <c r="E1011" s="12" t="s">
        <v>1188</v>
      </c>
      <c r="F1011" s="12" t="s">
        <v>1189</v>
      </c>
      <c r="G1011" s="11" t="s">
        <v>13</v>
      </c>
      <c r="H1011" s="11" t="s">
        <v>548</v>
      </c>
    </row>
    <row r="1012" customHeight="1" spans="1:8">
      <c r="A1012" s="11" t="s">
        <v>1194</v>
      </c>
      <c r="B1012" s="12" t="s">
        <v>1195</v>
      </c>
      <c r="C1012" s="12" t="s">
        <v>136</v>
      </c>
      <c r="D1012" s="13">
        <v>50232502</v>
      </c>
      <c r="E1012" s="12" t="s">
        <v>146</v>
      </c>
      <c r="F1012" s="12" t="s">
        <v>1189</v>
      </c>
      <c r="G1012" s="11" t="s">
        <v>13</v>
      </c>
      <c r="H1012" s="11" t="s">
        <v>548</v>
      </c>
    </row>
    <row r="1013" customHeight="1" spans="1:8">
      <c r="A1013" s="11" t="s">
        <v>1194</v>
      </c>
      <c r="B1013" s="12" t="s">
        <v>1195</v>
      </c>
      <c r="C1013" s="12" t="s">
        <v>136</v>
      </c>
      <c r="D1013" s="13">
        <v>50232503</v>
      </c>
      <c r="E1013" s="12" t="s">
        <v>69</v>
      </c>
      <c r="F1013" s="12" t="s">
        <v>1189</v>
      </c>
      <c r="G1013" s="11" t="s">
        <v>13</v>
      </c>
      <c r="H1013" s="11" t="s">
        <v>548</v>
      </c>
    </row>
    <row r="1014" customHeight="1" spans="1:8">
      <c r="A1014" s="11" t="s">
        <v>1194</v>
      </c>
      <c r="B1014" s="12" t="s">
        <v>1195</v>
      </c>
      <c r="C1014" s="12" t="s">
        <v>136</v>
      </c>
      <c r="D1014" s="13">
        <v>50232509</v>
      </c>
      <c r="E1014" s="12" t="s">
        <v>1200</v>
      </c>
      <c r="F1014" s="12" t="s">
        <v>1189</v>
      </c>
      <c r="G1014" s="11" t="s">
        <v>13</v>
      </c>
      <c r="H1014" s="11" t="s">
        <v>548</v>
      </c>
    </row>
    <row r="1015" customHeight="1" spans="1:8">
      <c r="A1015" s="11" t="s">
        <v>1194</v>
      </c>
      <c r="B1015" s="12" t="s">
        <v>1195</v>
      </c>
      <c r="C1015" s="12" t="s">
        <v>136</v>
      </c>
      <c r="D1015" s="13">
        <v>50232510</v>
      </c>
      <c r="E1015" s="12" t="s">
        <v>1200</v>
      </c>
      <c r="F1015" s="12" t="s">
        <v>1189</v>
      </c>
      <c r="G1015" s="11" t="s">
        <v>13</v>
      </c>
      <c r="H1015" s="11" t="s">
        <v>548</v>
      </c>
    </row>
    <row r="1016" customHeight="1" spans="1:8">
      <c r="A1016" s="11" t="s">
        <v>1194</v>
      </c>
      <c r="B1016" s="12" t="s">
        <v>1195</v>
      </c>
      <c r="C1016" s="12" t="s">
        <v>136</v>
      </c>
      <c r="D1016" s="13">
        <v>50232511</v>
      </c>
      <c r="E1016" s="12" t="s">
        <v>1192</v>
      </c>
      <c r="F1016" s="12" t="s">
        <v>1189</v>
      </c>
      <c r="G1016" s="11" t="s">
        <v>13</v>
      </c>
      <c r="H1016" s="11" t="s">
        <v>548</v>
      </c>
    </row>
    <row r="1017" customHeight="1" spans="1:8">
      <c r="A1017" s="11" t="s">
        <v>1194</v>
      </c>
      <c r="B1017" s="12" t="s">
        <v>1195</v>
      </c>
      <c r="C1017" s="12" t="s">
        <v>136</v>
      </c>
      <c r="D1017" s="13">
        <v>50232518</v>
      </c>
      <c r="E1017" s="12" t="s">
        <v>1201</v>
      </c>
      <c r="F1017" s="12" t="s">
        <v>1189</v>
      </c>
      <c r="G1017" s="11" t="s">
        <v>13</v>
      </c>
      <c r="H1017" s="11" t="s">
        <v>548</v>
      </c>
    </row>
    <row r="1018" customHeight="1" spans="1:8">
      <c r="A1018" s="11" t="s">
        <v>1194</v>
      </c>
      <c r="B1018" s="12" t="s">
        <v>1195</v>
      </c>
      <c r="C1018" s="12" t="s">
        <v>136</v>
      </c>
      <c r="D1018" s="13">
        <v>50232519</v>
      </c>
      <c r="E1018" s="12" t="s">
        <v>129</v>
      </c>
      <c r="F1018" s="12" t="s">
        <v>1189</v>
      </c>
      <c r="G1018" s="11" t="s">
        <v>13</v>
      </c>
      <c r="H1018" s="11" t="s">
        <v>548</v>
      </c>
    </row>
    <row r="1019" customHeight="1" spans="1:8">
      <c r="A1019" s="11" t="s">
        <v>1194</v>
      </c>
      <c r="B1019" s="12" t="s">
        <v>1195</v>
      </c>
      <c r="C1019" s="12" t="s">
        <v>136</v>
      </c>
      <c r="D1019" s="13">
        <v>50232521</v>
      </c>
      <c r="E1019" s="12" t="s">
        <v>1202</v>
      </c>
      <c r="F1019" s="12" t="s">
        <v>1189</v>
      </c>
      <c r="G1019" s="11" t="s">
        <v>13</v>
      </c>
      <c r="H1019" s="11" t="s">
        <v>548</v>
      </c>
    </row>
    <row r="1020" customHeight="1" spans="1:8">
      <c r="A1020" s="11" t="s">
        <v>1194</v>
      </c>
      <c r="B1020" s="12" t="s">
        <v>1195</v>
      </c>
      <c r="C1020" s="12" t="s">
        <v>136</v>
      </c>
      <c r="D1020" s="13">
        <v>50232530</v>
      </c>
      <c r="E1020" s="12" t="s">
        <v>1203</v>
      </c>
      <c r="F1020" s="12" t="s">
        <v>1189</v>
      </c>
      <c r="G1020" s="11" t="s">
        <v>13</v>
      </c>
      <c r="H1020" s="11" t="s">
        <v>548</v>
      </c>
    </row>
    <row r="1021" customHeight="1" spans="1:8">
      <c r="A1021" s="11" t="s">
        <v>1194</v>
      </c>
      <c r="B1021" s="12" t="s">
        <v>1195</v>
      </c>
      <c r="C1021" s="12" t="s">
        <v>136</v>
      </c>
      <c r="D1021" s="13">
        <v>50232536</v>
      </c>
      <c r="E1021" s="12" t="s">
        <v>1193</v>
      </c>
      <c r="F1021" s="12" t="s">
        <v>1189</v>
      </c>
      <c r="G1021" s="11" t="s">
        <v>13</v>
      </c>
      <c r="H1021" s="11" t="s">
        <v>548</v>
      </c>
    </row>
    <row r="1022" customHeight="1" spans="1:8">
      <c r="A1022" s="11" t="s">
        <v>1204</v>
      </c>
      <c r="B1022" s="12" t="s">
        <v>1195</v>
      </c>
      <c r="C1022" s="12" t="s">
        <v>136</v>
      </c>
      <c r="D1022" s="13">
        <v>50312303</v>
      </c>
      <c r="E1022" s="12" t="s">
        <v>1205</v>
      </c>
      <c r="F1022" s="12" t="s">
        <v>569</v>
      </c>
      <c r="G1022" s="11" t="s">
        <v>13</v>
      </c>
      <c r="H1022" s="11" t="s">
        <v>1206</v>
      </c>
    </row>
    <row r="1023" customHeight="1" spans="1:8">
      <c r="A1023" s="11" t="s">
        <v>1204</v>
      </c>
      <c r="B1023" s="12" t="s">
        <v>1195</v>
      </c>
      <c r="C1023" s="12" t="s">
        <v>136</v>
      </c>
      <c r="D1023" s="13">
        <v>50312304</v>
      </c>
      <c r="E1023" s="12" t="s">
        <v>1207</v>
      </c>
      <c r="F1023" s="12" t="s">
        <v>569</v>
      </c>
      <c r="G1023" s="11" t="s">
        <v>13</v>
      </c>
      <c r="H1023" s="11" t="s">
        <v>1206</v>
      </c>
    </row>
    <row r="1024" customHeight="1" spans="1:8">
      <c r="A1024" s="11" t="s">
        <v>1204</v>
      </c>
      <c r="B1024" s="12" t="s">
        <v>1195</v>
      </c>
      <c r="C1024" s="12" t="s">
        <v>136</v>
      </c>
      <c r="D1024" s="13">
        <v>50312316</v>
      </c>
      <c r="E1024" s="12" t="s">
        <v>568</v>
      </c>
      <c r="F1024" s="12" t="s">
        <v>569</v>
      </c>
      <c r="G1024" s="11" t="s">
        <v>13</v>
      </c>
      <c r="H1024" s="11" t="s">
        <v>1206</v>
      </c>
    </row>
    <row r="1025" customHeight="1" spans="1:8">
      <c r="A1025" s="11" t="s">
        <v>1204</v>
      </c>
      <c r="B1025" s="12" t="s">
        <v>1195</v>
      </c>
      <c r="C1025" s="12" t="s">
        <v>136</v>
      </c>
      <c r="D1025" s="13">
        <v>50312325</v>
      </c>
      <c r="E1025" s="12" t="s">
        <v>571</v>
      </c>
      <c r="F1025" s="12" t="s">
        <v>569</v>
      </c>
      <c r="G1025" s="11" t="s">
        <v>13</v>
      </c>
      <c r="H1025" s="11" t="s">
        <v>1206</v>
      </c>
    </row>
    <row r="1026" customHeight="1" spans="1:8">
      <c r="A1026" s="11" t="s">
        <v>1204</v>
      </c>
      <c r="B1026" s="12" t="s">
        <v>1195</v>
      </c>
      <c r="C1026" s="12" t="s">
        <v>136</v>
      </c>
      <c r="D1026" s="13">
        <v>50412401</v>
      </c>
      <c r="E1026" s="12" t="s">
        <v>1208</v>
      </c>
      <c r="F1026" s="12" t="s">
        <v>18</v>
      </c>
      <c r="G1026" s="11" t="s">
        <v>13</v>
      </c>
      <c r="H1026" s="11" t="s">
        <v>1206</v>
      </c>
    </row>
    <row r="1027" customHeight="1" spans="1:8">
      <c r="A1027" s="11" t="s">
        <v>1204</v>
      </c>
      <c r="B1027" s="12" t="s">
        <v>1195</v>
      </c>
      <c r="C1027" s="12" t="s">
        <v>136</v>
      </c>
      <c r="D1027" s="13">
        <v>50412407</v>
      </c>
      <c r="E1027" s="12" t="s">
        <v>1209</v>
      </c>
      <c r="F1027" s="12" t="s">
        <v>18</v>
      </c>
      <c r="G1027" s="11" t="s">
        <v>13</v>
      </c>
      <c r="H1027" s="11" t="s">
        <v>1206</v>
      </c>
    </row>
    <row r="1028" customHeight="1" spans="1:8">
      <c r="A1028" s="11" t="s">
        <v>1204</v>
      </c>
      <c r="B1028" s="12" t="s">
        <v>1195</v>
      </c>
      <c r="C1028" s="12" t="s">
        <v>136</v>
      </c>
      <c r="D1028" s="13">
        <v>50412409</v>
      </c>
      <c r="E1028" s="12" t="s">
        <v>1210</v>
      </c>
      <c r="F1028" s="12" t="s">
        <v>18</v>
      </c>
      <c r="G1028" s="11" t="s">
        <v>13</v>
      </c>
      <c r="H1028" s="11" t="s">
        <v>1206</v>
      </c>
    </row>
    <row r="1029" customHeight="1" spans="1:8">
      <c r="A1029" s="11" t="s">
        <v>1204</v>
      </c>
      <c r="B1029" s="12" t="s">
        <v>1195</v>
      </c>
      <c r="C1029" s="12" t="s">
        <v>136</v>
      </c>
      <c r="D1029" s="13">
        <v>50412412</v>
      </c>
      <c r="E1029" s="12" t="s">
        <v>146</v>
      </c>
      <c r="F1029" s="12" t="s">
        <v>18</v>
      </c>
      <c r="G1029" s="11" t="s">
        <v>13</v>
      </c>
      <c r="H1029" s="11" t="s">
        <v>1206</v>
      </c>
    </row>
    <row r="1030" customHeight="1" spans="1:8">
      <c r="A1030" s="11" t="s">
        <v>1204</v>
      </c>
      <c r="B1030" s="12" t="s">
        <v>1195</v>
      </c>
      <c r="C1030" s="12" t="s">
        <v>136</v>
      </c>
      <c r="D1030" s="13">
        <v>50412415</v>
      </c>
      <c r="E1030" s="12" t="s">
        <v>229</v>
      </c>
      <c r="F1030" s="12" t="s">
        <v>18</v>
      </c>
      <c r="G1030" s="11" t="s">
        <v>13</v>
      </c>
      <c r="H1030" s="11" t="s">
        <v>1206</v>
      </c>
    </row>
    <row r="1031" customHeight="1" spans="1:8">
      <c r="A1031" s="11" t="s">
        <v>1204</v>
      </c>
      <c r="B1031" s="12" t="s">
        <v>1195</v>
      </c>
      <c r="C1031" s="12" t="s">
        <v>136</v>
      </c>
      <c r="D1031" s="13">
        <v>50412422</v>
      </c>
      <c r="E1031" s="12" t="s">
        <v>1211</v>
      </c>
      <c r="F1031" s="12" t="s">
        <v>18</v>
      </c>
      <c r="G1031" s="11" t="s">
        <v>13</v>
      </c>
      <c r="H1031" s="11" t="s">
        <v>1206</v>
      </c>
    </row>
    <row r="1032" customHeight="1" spans="1:8">
      <c r="A1032" s="11" t="s">
        <v>1204</v>
      </c>
      <c r="B1032" s="12" t="s">
        <v>1195</v>
      </c>
      <c r="C1032" s="12" t="s">
        <v>136</v>
      </c>
      <c r="D1032" s="13">
        <v>50412447</v>
      </c>
      <c r="E1032" s="12" t="s">
        <v>729</v>
      </c>
      <c r="F1032" s="12" t="s">
        <v>18</v>
      </c>
      <c r="G1032" s="11" t="s">
        <v>13</v>
      </c>
      <c r="H1032" s="11" t="s">
        <v>1206</v>
      </c>
    </row>
    <row r="1033" customHeight="1" spans="1:8">
      <c r="A1033" s="11" t="s">
        <v>1204</v>
      </c>
      <c r="B1033" s="12" t="s">
        <v>1195</v>
      </c>
      <c r="C1033" s="12" t="s">
        <v>136</v>
      </c>
      <c r="D1033" s="13">
        <v>50412449</v>
      </c>
      <c r="E1033" s="12" t="s">
        <v>1212</v>
      </c>
      <c r="F1033" s="12" t="s">
        <v>18</v>
      </c>
      <c r="G1033" s="11" t="s">
        <v>13</v>
      </c>
      <c r="H1033" s="11" t="s">
        <v>1206</v>
      </c>
    </row>
    <row r="1034" customHeight="1" spans="1:8">
      <c r="A1034" s="11" t="s">
        <v>1204</v>
      </c>
      <c r="B1034" s="12" t="s">
        <v>1195</v>
      </c>
      <c r="C1034" s="12" t="s">
        <v>136</v>
      </c>
      <c r="D1034" s="13">
        <v>50412450</v>
      </c>
      <c r="E1034" s="12" t="s">
        <v>1213</v>
      </c>
      <c r="F1034" s="12" t="s">
        <v>18</v>
      </c>
      <c r="G1034" s="11" t="s">
        <v>13</v>
      </c>
      <c r="H1034" s="11" t="s">
        <v>1206</v>
      </c>
    </row>
    <row r="1035" customHeight="1" spans="1:8">
      <c r="A1035" s="11" t="s">
        <v>1204</v>
      </c>
      <c r="B1035" s="12" t="s">
        <v>1195</v>
      </c>
      <c r="C1035" s="12" t="s">
        <v>136</v>
      </c>
      <c r="D1035" s="13">
        <v>50422402</v>
      </c>
      <c r="E1035" s="12" t="s">
        <v>731</v>
      </c>
      <c r="F1035" s="12" t="s">
        <v>578</v>
      </c>
      <c r="G1035" s="11" t="s">
        <v>13</v>
      </c>
      <c r="H1035" s="11" t="s">
        <v>1206</v>
      </c>
    </row>
    <row r="1036" customHeight="1" spans="1:8">
      <c r="A1036" s="11" t="s">
        <v>1204</v>
      </c>
      <c r="B1036" s="12" t="s">
        <v>1195</v>
      </c>
      <c r="C1036" s="12" t="s">
        <v>136</v>
      </c>
      <c r="D1036" s="13">
        <v>50422403</v>
      </c>
      <c r="E1036" s="12" t="s">
        <v>245</v>
      </c>
      <c r="F1036" s="12" t="s">
        <v>578</v>
      </c>
      <c r="G1036" s="11" t="s">
        <v>13</v>
      </c>
      <c r="H1036" s="11" t="s">
        <v>1206</v>
      </c>
    </row>
    <row r="1037" customHeight="1" spans="1:8">
      <c r="A1037" s="11" t="s">
        <v>1204</v>
      </c>
      <c r="B1037" s="12" t="s">
        <v>1195</v>
      </c>
      <c r="C1037" s="12" t="s">
        <v>136</v>
      </c>
      <c r="D1037" s="13">
        <v>50422406</v>
      </c>
      <c r="E1037" s="12" t="s">
        <v>577</v>
      </c>
      <c r="F1037" s="12" t="s">
        <v>578</v>
      </c>
      <c r="G1037" s="11" t="s">
        <v>13</v>
      </c>
      <c r="H1037" s="11" t="s">
        <v>1206</v>
      </c>
    </row>
    <row r="1038" customHeight="1" spans="1:8">
      <c r="A1038" s="11" t="s">
        <v>1204</v>
      </c>
      <c r="B1038" s="12" t="s">
        <v>1195</v>
      </c>
      <c r="C1038" s="12" t="s">
        <v>136</v>
      </c>
      <c r="D1038" s="13">
        <v>50422407</v>
      </c>
      <c r="E1038" s="12" t="s">
        <v>580</v>
      </c>
      <c r="F1038" s="12" t="s">
        <v>578</v>
      </c>
      <c r="G1038" s="11" t="s">
        <v>13</v>
      </c>
      <c r="H1038" s="11" t="s">
        <v>1206</v>
      </c>
    </row>
    <row r="1039" customHeight="1" spans="1:8">
      <c r="A1039" s="11" t="s">
        <v>1204</v>
      </c>
      <c r="B1039" s="12" t="s">
        <v>1195</v>
      </c>
      <c r="C1039" s="12" t="s">
        <v>136</v>
      </c>
      <c r="D1039" s="13">
        <v>50422411</v>
      </c>
      <c r="E1039" s="12" t="s">
        <v>581</v>
      </c>
      <c r="F1039" s="12" t="s">
        <v>578</v>
      </c>
      <c r="G1039" s="11" t="s">
        <v>13</v>
      </c>
      <c r="H1039" s="11" t="s">
        <v>1206</v>
      </c>
    </row>
    <row r="1040" customHeight="1" spans="1:8">
      <c r="A1040" s="11" t="s">
        <v>1204</v>
      </c>
      <c r="B1040" s="12" t="s">
        <v>1195</v>
      </c>
      <c r="C1040" s="12" t="s">
        <v>136</v>
      </c>
      <c r="D1040" s="13">
        <v>50422423</v>
      </c>
      <c r="E1040" s="12" t="s">
        <v>1214</v>
      </c>
      <c r="F1040" s="12" t="s">
        <v>578</v>
      </c>
      <c r="G1040" s="11" t="s">
        <v>13</v>
      </c>
      <c r="H1040" s="11" t="s">
        <v>1206</v>
      </c>
    </row>
    <row r="1041" customHeight="1" spans="1:8">
      <c r="A1041" s="11" t="s">
        <v>1204</v>
      </c>
      <c r="B1041" s="12" t="s">
        <v>1195</v>
      </c>
      <c r="C1041" s="12" t="s">
        <v>136</v>
      </c>
      <c r="D1041" s="13">
        <v>50422429</v>
      </c>
      <c r="E1041" s="12" t="s">
        <v>1215</v>
      </c>
      <c r="F1041" s="12" t="s">
        <v>578</v>
      </c>
      <c r="G1041" s="11" t="s">
        <v>13</v>
      </c>
      <c r="H1041" s="11" t="s">
        <v>1206</v>
      </c>
    </row>
    <row r="1042" customHeight="1" spans="1:8">
      <c r="A1042" s="11" t="s">
        <v>1204</v>
      </c>
      <c r="B1042" s="12" t="s">
        <v>1195</v>
      </c>
      <c r="C1042" s="12" t="s">
        <v>136</v>
      </c>
      <c r="D1042" s="13">
        <v>50422441</v>
      </c>
      <c r="E1042" s="12" t="s">
        <v>1216</v>
      </c>
      <c r="F1042" s="12" t="s">
        <v>578</v>
      </c>
      <c r="G1042" s="11" t="s">
        <v>13</v>
      </c>
      <c r="H1042" s="11" t="s">
        <v>1206</v>
      </c>
    </row>
    <row r="1043" customHeight="1" spans="1:8">
      <c r="A1043" s="11" t="s">
        <v>1204</v>
      </c>
      <c r="B1043" s="12" t="s">
        <v>1195</v>
      </c>
      <c r="C1043" s="12" t="s">
        <v>136</v>
      </c>
      <c r="D1043" s="13">
        <v>50432407</v>
      </c>
      <c r="E1043" s="12" t="s">
        <v>1217</v>
      </c>
      <c r="F1043" s="12" t="s">
        <v>540</v>
      </c>
      <c r="G1043" s="11" t="s">
        <v>13</v>
      </c>
      <c r="H1043" s="11" t="s">
        <v>1206</v>
      </c>
    </row>
    <row r="1044" customHeight="1" spans="1:8">
      <c r="A1044" s="11" t="s">
        <v>1204</v>
      </c>
      <c r="B1044" s="12" t="s">
        <v>1195</v>
      </c>
      <c r="C1044" s="12" t="s">
        <v>136</v>
      </c>
      <c r="D1044" s="13">
        <v>50432409</v>
      </c>
      <c r="E1044" s="12" t="s">
        <v>582</v>
      </c>
      <c r="F1044" s="12" t="s">
        <v>540</v>
      </c>
      <c r="G1044" s="11" t="s">
        <v>13</v>
      </c>
      <c r="H1044" s="11" t="s">
        <v>1206</v>
      </c>
    </row>
    <row r="1045" customHeight="1" spans="1:8">
      <c r="A1045" s="11" t="s">
        <v>1204</v>
      </c>
      <c r="B1045" s="12" t="s">
        <v>1195</v>
      </c>
      <c r="C1045" s="12" t="s">
        <v>136</v>
      </c>
      <c r="D1045" s="13">
        <v>50432421</v>
      </c>
      <c r="E1045" s="12" t="s">
        <v>1218</v>
      </c>
      <c r="F1045" s="12" t="s">
        <v>540</v>
      </c>
      <c r="G1045" s="11" t="s">
        <v>13</v>
      </c>
      <c r="H1045" s="11" t="s">
        <v>1206</v>
      </c>
    </row>
    <row r="1046" customHeight="1" spans="1:8">
      <c r="A1046" s="11" t="s">
        <v>1204</v>
      </c>
      <c r="B1046" s="12" t="s">
        <v>1195</v>
      </c>
      <c r="C1046" s="12" t="s">
        <v>136</v>
      </c>
      <c r="D1046" s="13">
        <v>50432442</v>
      </c>
      <c r="E1046" s="12" t="s">
        <v>1219</v>
      </c>
      <c r="F1046" s="12" t="s">
        <v>540</v>
      </c>
      <c r="G1046" s="11" t="s">
        <v>13</v>
      </c>
      <c r="H1046" s="11" t="s">
        <v>1206</v>
      </c>
    </row>
    <row r="1047" customHeight="1" spans="1:8">
      <c r="A1047" s="11" t="s">
        <v>1204</v>
      </c>
      <c r="B1047" s="12" t="s">
        <v>1195</v>
      </c>
      <c r="C1047" s="12" t="s">
        <v>136</v>
      </c>
      <c r="D1047" s="13">
        <v>50512428</v>
      </c>
      <c r="E1047" s="12" t="s">
        <v>1220</v>
      </c>
      <c r="F1047" s="12" t="s">
        <v>111</v>
      </c>
      <c r="G1047" s="11" t="s">
        <v>13</v>
      </c>
      <c r="H1047" s="11" t="s">
        <v>1206</v>
      </c>
    </row>
    <row r="1048" customHeight="1" spans="1:8">
      <c r="A1048" s="11" t="s">
        <v>1221</v>
      </c>
      <c r="B1048" s="12" t="s">
        <v>1195</v>
      </c>
      <c r="C1048" s="12" t="s">
        <v>30</v>
      </c>
      <c r="D1048" s="13">
        <v>20112503</v>
      </c>
      <c r="E1048" s="12" t="s">
        <v>1222</v>
      </c>
      <c r="F1048" s="12" t="s">
        <v>866</v>
      </c>
      <c r="G1048" s="11" t="s">
        <v>79</v>
      </c>
      <c r="H1048" s="11" t="s">
        <v>1223</v>
      </c>
    </row>
    <row r="1049" customHeight="1" spans="1:8">
      <c r="A1049" s="11" t="s">
        <v>1221</v>
      </c>
      <c r="B1049" s="12" t="s">
        <v>1195</v>
      </c>
      <c r="C1049" s="12" t="s">
        <v>30</v>
      </c>
      <c r="D1049" s="13">
        <v>20122502</v>
      </c>
      <c r="E1049" s="12" t="s">
        <v>1224</v>
      </c>
      <c r="F1049" s="12" t="s">
        <v>399</v>
      </c>
      <c r="G1049" s="11" t="s">
        <v>79</v>
      </c>
      <c r="H1049" s="11" t="s">
        <v>1223</v>
      </c>
    </row>
    <row r="1050" customHeight="1" spans="1:8">
      <c r="A1050" s="11" t="s">
        <v>1221</v>
      </c>
      <c r="B1050" s="12" t="s">
        <v>1195</v>
      </c>
      <c r="C1050" s="12" t="s">
        <v>30</v>
      </c>
      <c r="D1050" s="13">
        <v>20122509</v>
      </c>
      <c r="E1050" s="12" t="s">
        <v>1225</v>
      </c>
      <c r="F1050" s="12" t="s">
        <v>399</v>
      </c>
      <c r="G1050" s="11" t="s">
        <v>79</v>
      </c>
      <c r="H1050" s="11" t="s">
        <v>1223</v>
      </c>
    </row>
    <row r="1051" customHeight="1" spans="1:8">
      <c r="A1051" s="11" t="s">
        <v>1221</v>
      </c>
      <c r="B1051" s="12" t="s">
        <v>1195</v>
      </c>
      <c r="C1051" s="12" t="s">
        <v>30</v>
      </c>
      <c r="D1051" s="13">
        <v>20122513</v>
      </c>
      <c r="E1051" s="12" t="s">
        <v>1226</v>
      </c>
      <c r="F1051" s="12" t="s">
        <v>399</v>
      </c>
      <c r="G1051" s="11" t="s">
        <v>79</v>
      </c>
      <c r="H1051" s="11" t="s">
        <v>1223</v>
      </c>
    </row>
    <row r="1052" customHeight="1" spans="1:8">
      <c r="A1052" s="11" t="s">
        <v>1221</v>
      </c>
      <c r="B1052" s="12" t="s">
        <v>1195</v>
      </c>
      <c r="C1052" s="12" t="s">
        <v>30</v>
      </c>
      <c r="D1052" s="13">
        <v>20122527</v>
      </c>
      <c r="E1052" s="12" t="s">
        <v>1227</v>
      </c>
      <c r="F1052" s="12" t="s">
        <v>399</v>
      </c>
      <c r="G1052" s="11" t="s">
        <v>79</v>
      </c>
      <c r="H1052" s="11" t="s">
        <v>1223</v>
      </c>
    </row>
    <row r="1053" customHeight="1" spans="1:8">
      <c r="A1053" s="11" t="s">
        <v>1221</v>
      </c>
      <c r="B1053" s="12" t="s">
        <v>1195</v>
      </c>
      <c r="C1053" s="12" t="s">
        <v>30</v>
      </c>
      <c r="D1053" s="13">
        <v>20122532</v>
      </c>
      <c r="E1053" s="12" t="s">
        <v>1228</v>
      </c>
      <c r="F1053" s="12" t="s">
        <v>399</v>
      </c>
      <c r="G1053" s="11" t="s">
        <v>79</v>
      </c>
      <c r="H1053" s="11" t="s">
        <v>1223</v>
      </c>
    </row>
    <row r="1054" customHeight="1" spans="1:8">
      <c r="A1054" s="11" t="s">
        <v>1221</v>
      </c>
      <c r="B1054" s="12" t="s">
        <v>1195</v>
      </c>
      <c r="C1054" s="12" t="s">
        <v>30</v>
      </c>
      <c r="D1054" s="13">
        <v>20122535</v>
      </c>
      <c r="E1054" s="12" t="s">
        <v>1229</v>
      </c>
      <c r="F1054" s="12" t="s">
        <v>399</v>
      </c>
      <c r="G1054" s="11" t="s">
        <v>79</v>
      </c>
      <c r="H1054" s="11" t="s">
        <v>1223</v>
      </c>
    </row>
    <row r="1055" customHeight="1" spans="1:8">
      <c r="A1055" s="11" t="s">
        <v>1221</v>
      </c>
      <c r="B1055" s="12" t="s">
        <v>1195</v>
      </c>
      <c r="C1055" s="12" t="s">
        <v>30</v>
      </c>
      <c r="D1055" s="13">
        <v>20312511</v>
      </c>
      <c r="E1055" s="12" t="s">
        <v>1230</v>
      </c>
      <c r="F1055" s="12" t="s">
        <v>1231</v>
      </c>
      <c r="G1055" s="11" t="s">
        <v>79</v>
      </c>
      <c r="H1055" s="11" t="s">
        <v>1223</v>
      </c>
    </row>
    <row r="1056" customHeight="1" spans="1:8">
      <c r="A1056" s="11" t="s">
        <v>1221</v>
      </c>
      <c r="B1056" s="12" t="s">
        <v>1195</v>
      </c>
      <c r="C1056" s="12" t="s">
        <v>30</v>
      </c>
      <c r="D1056" s="13">
        <v>20312513</v>
      </c>
      <c r="E1056" s="12" t="s">
        <v>1232</v>
      </c>
      <c r="F1056" s="12" t="s">
        <v>1231</v>
      </c>
      <c r="G1056" s="11" t="s">
        <v>79</v>
      </c>
      <c r="H1056" s="11" t="s">
        <v>1223</v>
      </c>
    </row>
    <row r="1057" customHeight="1" spans="1:8">
      <c r="A1057" s="11" t="s">
        <v>1221</v>
      </c>
      <c r="B1057" s="12" t="s">
        <v>1195</v>
      </c>
      <c r="C1057" s="12" t="s">
        <v>30</v>
      </c>
      <c r="D1057" s="13">
        <v>20312521</v>
      </c>
      <c r="E1057" s="12" t="s">
        <v>1233</v>
      </c>
      <c r="F1057" s="12" t="s">
        <v>1231</v>
      </c>
      <c r="G1057" s="11" t="s">
        <v>79</v>
      </c>
      <c r="H1057" s="11" t="s">
        <v>1223</v>
      </c>
    </row>
    <row r="1058" customHeight="1" spans="1:8">
      <c r="A1058" s="11" t="s">
        <v>1221</v>
      </c>
      <c r="B1058" s="12" t="s">
        <v>1195</v>
      </c>
      <c r="C1058" s="12" t="s">
        <v>30</v>
      </c>
      <c r="D1058" s="13">
        <v>20312530</v>
      </c>
      <c r="E1058" s="12" t="s">
        <v>1234</v>
      </c>
      <c r="F1058" s="12" t="s">
        <v>1231</v>
      </c>
      <c r="G1058" s="11" t="s">
        <v>79</v>
      </c>
      <c r="H1058" s="11" t="s">
        <v>1223</v>
      </c>
    </row>
    <row r="1059" customHeight="1" spans="1:8">
      <c r="A1059" s="11" t="s">
        <v>1221</v>
      </c>
      <c r="B1059" s="12" t="s">
        <v>1195</v>
      </c>
      <c r="C1059" s="12" t="s">
        <v>30</v>
      </c>
      <c r="D1059" s="13">
        <v>20322510</v>
      </c>
      <c r="E1059" s="12" t="s">
        <v>412</v>
      </c>
      <c r="F1059" s="12" t="s">
        <v>304</v>
      </c>
      <c r="G1059" s="11" t="s">
        <v>79</v>
      </c>
      <c r="H1059" s="11" t="s">
        <v>1235</v>
      </c>
    </row>
    <row r="1060" customHeight="1" spans="1:8">
      <c r="A1060" s="11" t="s">
        <v>1221</v>
      </c>
      <c r="B1060" s="12" t="s">
        <v>1195</v>
      </c>
      <c r="C1060" s="12" t="s">
        <v>30</v>
      </c>
      <c r="D1060" s="13">
        <v>20322536</v>
      </c>
      <c r="E1060" s="12" t="s">
        <v>303</v>
      </c>
      <c r="F1060" s="12" t="s">
        <v>304</v>
      </c>
      <c r="G1060" s="11" t="s">
        <v>79</v>
      </c>
      <c r="H1060" s="11" t="s">
        <v>1235</v>
      </c>
    </row>
    <row r="1061" customHeight="1" spans="1:8">
      <c r="A1061" s="11" t="s">
        <v>1221</v>
      </c>
      <c r="B1061" s="12" t="s">
        <v>1195</v>
      </c>
      <c r="C1061" s="12" t="s">
        <v>30</v>
      </c>
      <c r="D1061" s="13">
        <v>20332504</v>
      </c>
      <c r="E1061" s="12" t="s">
        <v>414</v>
      </c>
      <c r="F1061" s="12" t="s">
        <v>415</v>
      </c>
      <c r="G1061" s="11" t="s">
        <v>79</v>
      </c>
      <c r="H1061" s="11" t="s">
        <v>1235</v>
      </c>
    </row>
    <row r="1062" customHeight="1" spans="1:8">
      <c r="A1062" s="11" t="s">
        <v>1221</v>
      </c>
      <c r="B1062" s="12" t="s">
        <v>1195</v>
      </c>
      <c r="C1062" s="12" t="s">
        <v>30</v>
      </c>
      <c r="D1062" s="13">
        <v>20332517</v>
      </c>
      <c r="E1062" s="12" t="s">
        <v>1236</v>
      </c>
      <c r="F1062" s="12" t="s">
        <v>415</v>
      </c>
      <c r="G1062" s="11" t="s">
        <v>79</v>
      </c>
      <c r="H1062" s="11" t="s">
        <v>1235</v>
      </c>
    </row>
    <row r="1063" customHeight="1" spans="1:8">
      <c r="A1063" s="11" t="s">
        <v>1221</v>
      </c>
      <c r="B1063" s="12" t="s">
        <v>1195</v>
      </c>
      <c r="C1063" s="12" t="s">
        <v>30</v>
      </c>
      <c r="D1063" s="13">
        <v>20332539</v>
      </c>
      <c r="E1063" s="12" t="s">
        <v>416</v>
      </c>
      <c r="F1063" s="12" t="s">
        <v>415</v>
      </c>
      <c r="G1063" s="11" t="s">
        <v>79</v>
      </c>
      <c r="H1063" s="11" t="s">
        <v>1235</v>
      </c>
    </row>
    <row r="1064" customHeight="1" spans="1:8">
      <c r="A1064" s="11" t="s">
        <v>1221</v>
      </c>
      <c r="B1064" s="12" t="s">
        <v>1195</v>
      </c>
      <c r="C1064" s="12" t="s">
        <v>30</v>
      </c>
      <c r="D1064" s="13">
        <v>20412401</v>
      </c>
      <c r="E1064" s="12" t="s">
        <v>1237</v>
      </c>
      <c r="F1064" s="12" t="s">
        <v>141</v>
      </c>
      <c r="G1064" s="11" t="s">
        <v>79</v>
      </c>
      <c r="H1064" s="11" t="s">
        <v>1238</v>
      </c>
    </row>
    <row r="1065" customHeight="1" spans="1:8">
      <c r="A1065" s="11" t="s">
        <v>1221</v>
      </c>
      <c r="B1065" s="12" t="s">
        <v>1195</v>
      </c>
      <c r="C1065" s="12" t="s">
        <v>30</v>
      </c>
      <c r="D1065" s="13">
        <v>20412403</v>
      </c>
      <c r="E1065" s="12" t="s">
        <v>1239</v>
      </c>
      <c r="F1065" s="12" t="s">
        <v>141</v>
      </c>
      <c r="G1065" s="11" t="s">
        <v>79</v>
      </c>
      <c r="H1065" s="11" t="s">
        <v>1238</v>
      </c>
    </row>
    <row r="1066" customHeight="1" spans="1:8">
      <c r="A1066" s="11" t="s">
        <v>1221</v>
      </c>
      <c r="B1066" s="12" t="s">
        <v>1195</v>
      </c>
      <c r="C1066" s="12" t="s">
        <v>30</v>
      </c>
      <c r="D1066" s="13">
        <v>20412410</v>
      </c>
      <c r="E1066" s="12" t="s">
        <v>1240</v>
      </c>
      <c r="F1066" s="12" t="s">
        <v>141</v>
      </c>
      <c r="G1066" s="11" t="s">
        <v>79</v>
      </c>
      <c r="H1066" s="11" t="s">
        <v>1238</v>
      </c>
    </row>
    <row r="1067" customHeight="1" spans="1:8">
      <c r="A1067" s="11" t="s">
        <v>1221</v>
      </c>
      <c r="B1067" s="12" t="s">
        <v>1195</v>
      </c>
      <c r="C1067" s="12" t="s">
        <v>30</v>
      </c>
      <c r="D1067" s="13">
        <v>20412412</v>
      </c>
      <c r="E1067" s="12" t="s">
        <v>1241</v>
      </c>
      <c r="F1067" s="12" t="s">
        <v>141</v>
      </c>
      <c r="G1067" s="11" t="s">
        <v>79</v>
      </c>
      <c r="H1067" s="11" t="s">
        <v>1238</v>
      </c>
    </row>
    <row r="1068" customHeight="1" spans="1:8">
      <c r="A1068" s="11" t="s">
        <v>1221</v>
      </c>
      <c r="B1068" s="12" t="s">
        <v>1195</v>
      </c>
      <c r="C1068" s="12" t="s">
        <v>30</v>
      </c>
      <c r="D1068" s="13">
        <v>20412415</v>
      </c>
      <c r="E1068" s="12" t="s">
        <v>1242</v>
      </c>
      <c r="F1068" s="12" t="s">
        <v>141</v>
      </c>
      <c r="G1068" s="11" t="s">
        <v>79</v>
      </c>
      <c r="H1068" s="11" t="s">
        <v>1238</v>
      </c>
    </row>
    <row r="1069" customHeight="1" spans="1:8">
      <c r="A1069" s="11" t="s">
        <v>1221</v>
      </c>
      <c r="B1069" s="12" t="s">
        <v>1195</v>
      </c>
      <c r="C1069" s="12" t="s">
        <v>30</v>
      </c>
      <c r="D1069" s="13">
        <v>20412416</v>
      </c>
      <c r="E1069" s="12" t="s">
        <v>69</v>
      </c>
      <c r="F1069" s="12" t="s">
        <v>141</v>
      </c>
      <c r="G1069" s="11" t="s">
        <v>79</v>
      </c>
      <c r="H1069" s="11" t="s">
        <v>1238</v>
      </c>
    </row>
    <row r="1070" customHeight="1" spans="1:8">
      <c r="A1070" s="11" t="s">
        <v>1221</v>
      </c>
      <c r="B1070" s="12" t="s">
        <v>1195</v>
      </c>
      <c r="C1070" s="12" t="s">
        <v>30</v>
      </c>
      <c r="D1070" s="13">
        <v>20412417</v>
      </c>
      <c r="E1070" s="12" t="s">
        <v>598</v>
      </c>
      <c r="F1070" s="12" t="s">
        <v>141</v>
      </c>
      <c r="G1070" s="11" t="s">
        <v>79</v>
      </c>
      <c r="H1070" s="11" t="s">
        <v>1238</v>
      </c>
    </row>
    <row r="1071" customHeight="1" spans="1:8">
      <c r="A1071" s="11" t="s">
        <v>1221</v>
      </c>
      <c r="B1071" s="12" t="s">
        <v>1195</v>
      </c>
      <c r="C1071" s="12" t="s">
        <v>30</v>
      </c>
      <c r="D1071" s="13">
        <v>20412418</v>
      </c>
      <c r="E1071" s="12" t="s">
        <v>1243</v>
      </c>
      <c r="F1071" s="12" t="s">
        <v>141</v>
      </c>
      <c r="G1071" s="11" t="s">
        <v>79</v>
      </c>
      <c r="H1071" s="11" t="s">
        <v>1238</v>
      </c>
    </row>
    <row r="1072" customHeight="1" spans="1:8">
      <c r="A1072" s="11" t="s">
        <v>1221</v>
      </c>
      <c r="B1072" s="12" t="s">
        <v>1195</v>
      </c>
      <c r="C1072" s="12" t="s">
        <v>30</v>
      </c>
      <c r="D1072" s="13">
        <v>20412443</v>
      </c>
      <c r="E1072" s="12" t="s">
        <v>1244</v>
      </c>
      <c r="F1072" s="12" t="s">
        <v>141</v>
      </c>
      <c r="G1072" s="11" t="s">
        <v>79</v>
      </c>
      <c r="H1072" s="11" t="s">
        <v>1238</v>
      </c>
    </row>
    <row r="1073" customHeight="1" spans="1:8">
      <c r="A1073" s="11" t="s">
        <v>1221</v>
      </c>
      <c r="B1073" s="12" t="s">
        <v>1195</v>
      </c>
      <c r="C1073" s="12" t="s">
        <v>30</v>
      </c>
      <c r="D1073" s="13">
        <v>20412445</v>
      </c>
      <c r="E1073" s="12" t="s">
        <v>1245</v>
      </c>
      <c r="F1073" s="12" t="s">
        <v>141</v>
      </c>
      <c r="G1073" s="11" t="s">
        <v>79</v>
      </c>
      <c r="H1073" s="11" t="s">
        <v>1238</v>
      </c>
    </row>
    <row r="1074" customHeight="1" spans="1:8">
      <c r="A1074" s="11" t="s">
        <v>1221</v>
      </c>
      <c r="B1074" s="12" t="s">
        <v>1195</v>
      </c>
      <c r="C1074" s="12" t="s">
        <v>30</v>
      </c>
      <c r="D1074" s="13">
        <v>20422341</v>
      </c>
      <c r="E1074" s="12" t="s">
        <v>1246</v>
      </c>
      <c r="F1074" s="12" t="s">
        <v>141</v>
      </c>
      <c r="G1074" s="11" t="s">
        <v>79</v>
      </c>
      <c r="H1074" s="11" t="s">
        <v>1238</v>
      </c>
    </row>
    <row r="1075" customHeight="1" spans="1:8">
      <c r="A1075" s="11" t="s">
        <v>1221</v>
      </c>
      <c r="B1075" s="12" t="s">
        <v>1195</v>
      </c>
      <c r="C1075" s="12" t="s">
        <v>30</v>
      </c>
      <c r="D1075" s="13">
        <v>20422407</v>
      </c>
      <c r="E1075" s="12" t="s">
        <v>600</v>
      </c>
      <c r="F1075" s="12" t="s">
        <v>601</v>
      </c>
      <c r="G1075" s="11" t="s">
        <v>79</v>
      </c>
      <c r="H1075" s="11" t="s">
        <v>1238</v>
      </c>
    </row>
    <row r="1076" customHeight="1" spans="1:8">
      <c r="A1076" s="11" t="s">
        <v>1221</v>
      </c>
      <c r="B1076" s="12" t="s">
        <v>1195</v>
      </c>
      <c r="C1076" s="12" t="s">
        <v>30</v>
      </c>
      <c r="D1076" s="13">
        <v>20422408</v>
      </c>
      <c r="E1076" s="12" t="s">
        <v>272</v>
      </c>
      <c r="F1076" s="12" t="s">
        <v>601</v>
      </c>
      <c r="G1076" s="11" t="s">
        <v>79</v>
      </c>
      <c r="H1076" s="11" t="s">
        <v>1238</v>
      </c>
    </row>
    <row r="1077" customHeight="1" spans="1:8">
      <c r="A1077" s="11" t="s">
        <v>1221</v>
      </c>
      <c r="B1077" s="12" t="s">
        <v>1195</v>
      </c>
      <c r="C1077" s="12" t="s">
        <v>30</v>
      </c>
      <c r="D1077" s="13">
        <v>20422413</v>
      </c>
      <c r="E1077" s="12" t="s">
        <v>1247</v>
      </c>
      <c r="F1077" s="12" t="s">
        <v>601</v>
      </c>
      <c r="G1077" s="11" t="s">
        <v>79</v>
      </c>
      <c r="H1077" s="11" t="s">
        <v>1238</v>
      </c>
    </row>
    <row r="1078" customHeight="1" spans="1:8">
      <c r="A1078" s="11" t="s">
        <v>1221</v>
      </c>
      <c r="B1078" s="12" t="s">
        <v>1195</v>
      </c>
      <c r="C1078" s="12" t="s">
        <v>30</v>
      </c>
      <c r="D1078" s="13">
        <v>20422415</v>
      </c>
      <c r="E1078" s="12" t="s">
        <v>1248</v>
      </c>
      <c r="F1078" s="12" t="s">
        <v>601</v>
      </c>
      <c r="G1078" s="11" t="s">
        <v>79</v>
      </c>
      <c r="H1078" s="11" t="s">
        <v>1238</v>
      </c>
    </row>
    <row r="1079" customHeight="1" spans="1:8">
      <c r="A1079" s="11" t="s">
        <v>1221</v>
      </c>
      <c r="B1079" s="12" t="s">
        <v>1195</v>
      </c>
      <c r="C1079" s="12" t="s">
        <v>30</v>
      </c>
      <c r="D1079" s="13">
        <v>20422417</v>
      </c>
      <c r="E1079" s="12" t="s">
        <v>11</v>
      </c>
      <c r="F1079" s="12" t="s">
        <v>601</v>
      </c>
      <c r="G1079" s="11" t="s">
        <v>79</v>
      </c>
      <c r="H1079" s="11" t="s">
        <v>1238</v>
      </c>
    </row>
    <row r="1080" customHeight="1" spans="1:8">
      <c r="A1080" s="11" t="s">
        <v>1221</v>
      </c>
      <c r="B1080" s="12" t="s">
        <v>1195</v>
      </c>
      <c r="C1080" s="12" t="s">
        <v>30</v>
      </c>
      <c r="D1080" s="13">
        <v>20422427</v>
      </c>
      <c r="E1080" s="12" t="s">
        <v>1249</v>
      </c>
      <c r="F1080" s="12" t="s">
        <v>601</v>
      </c>
      <c r="G1080" s="11" t="s">
        <v>79</v>
      </c>
      <c r="H1080" s="11" t="s">
        <v>1238</v>
      </c>
    </row>
    <row r="1081" customHeight="1" spans="1:8">
      <c r="A1081" s="11" t="s">
        <v>1221</v>
      </c>
      <c r="B1081" s="12" t="s">
        <v>1195</v>
      </c>
      <c r="C1081" s="12" t="s">
        <v>30</v>
      </c>
      <c r="D1081" s="13">
        <v>20422444</v>
      </c>
      <c r="E1081" s="12" t="s">
        <v>1250</v>
      </c>
      <c r="F1081" s="12" t="s">
        <v>601</v>
      </c>
      <c r="G1081" s="11" t="s">
        <v>79</v>
      </c>
      <c r="H1081" s="11" t="s">
        <v>1238</v>
      </c>
    </row>
    <row r="1082" customHeight="1" spans="1:8">
      <c r="A1082" s="11" t="s">
        <v>1221</v>
      </c>
      <c r="B1082" s="12" t="s">
        <v>1195</v>
      </c>
      <c r="C1082" s="12" t="s">
        <v>30</v>
      </c>
      <c r="D1082" s="13">
        <v>20422501</v>
      </c>
      <c r="E1082" s="12" t="s">
        <v>1251</v>
      </c>
      <c r="F1082" s="12" t="s">
        <v>723</v>
      </c>
      <c r="G1082" s="11" t="s">
        <v>79</v>
      </c>
      <c r="H1082" s="11" t="s">
        <v>1252</v>
      </c>
    </row>
    <row r="1083" customHeight="1" spans="1:8">
      <c r="A1083" s="11" t="s">
        <v>1221</v>
      </c>
      <c r="B1083" s="12" t="s">
        <v>1195</v>
      </c>
      <c r="C1083" s="12" t="s">
        <v>30</v>
      </c>
      <c r="D1083" s="13">
        <v>20432405</v>
      </c>
      <c r="E1083" s="12" t="s">
        <v>1253</v>
      </c>
      <c r="F1083" s="12" t="s">
        <v>144</v>
      </c>
      <c r="G1083" s="11" t="s">
        <v>79</v>
      </c>
      <c r="H1083" s="11" t="s">
        <v>1238</v>
      </c>
    </row>
    <row r="1084" customHeight="1" spans="1:8">
      <c r="A1084" s="11" t="s">
        <v>1221</v>
      </c>
      <c r="B1084" s="12" t="s">
        <v>1195</v>
      </c>
      <c r="C1084" s="12" t="s">
        <v>30</v>
      </c>
      <c r="D1084" s="13">
        <v>20432411</v>
      </c>
      <c r="E1084" s="12" t="s">
        <v>603</v>
      </c>
      <c r="F1084" s="12" t="s">
        <v>144</v>
      </c>
      <c r="G1084" s="11" t="s">
        <v>79</v>
      </c>
      <c r="H1084" s="11" t="s">
        <v>1238</v>
      </c>
    </row>
    <row r="1085" customHeight="1" spans="1:8">
      <c r="A1085" s="11" t="s">
        <v>1221</v>
      </c>
      <c r="B1085" s="12" t="s">
        <v>1195</v>
      </c>
      <c r="C1085" s="12" t="s">
        <v>30</v>
      </c>
      <c r="D1085" s="13">
        <v>20432415</v>
      </c>
      <c r="E1085" s="12" t="s">
        <v>605</v>
      </c>
      <c r="F1085" s="12" t="s">
        <v>144</v>
      </c>
      <c r="G1085" s="11" t="s">
        <v>79</v>
      </c>
      <c r="H1085" s="11" t="s">
        <v>1238</v>
      </c>
    </row>
    <row r="1086" customHeight="1" spans="1:8">
      <c r="A1086" s="11" t="s">
        <v>1221</v>
      </c>
      <c r="B1086" s="12" t="s">
        <v>1195</v>
      </c>
      <c r="C1086" s="12" t="s">
        <v>30</v>
      </c>
      <c r="D1086" s="13">
        <v>20432416</v>
      </c>
      <c r="E1086" s="12" t="s">
        <v>423</v>
      </c>
      <c r="F1086" s="12" t="s">
        <v>144</v>
      </c>
      <c r="G1086" s="11" t="s">
        <v>79</v>
      </c>
      <c r="H1086" s="11" t="s">
        <v>1238</v>
      </c>
    </row>
    <row r="1087" customHeight="1" spans="1:8">
      <c r="A1087" s="11" t="s">
        <v>1221</v>
      </c>
      <c r="B1087" s="12" t="s">
        <v>1195</v>
      </c>
      <c r="C1087" s="12" t="s">
        <v>30</v>
      </c>
      <c r="D1087" s="13">
        <v>20432418</v>
      </c>
      <c r="E1087" s="12" t="s">
        <v>1254</v>
      </c>
      <c r="F1087" s="12" t="s">
        <v>144</v>
      </c>
      <c r="G1087" s="11" t="s">
        <v>79</v>
      </c>
      <c r="H1087" s="11" t="s">
        <v>1238</v>
      </c>
    </row>
    <row r="1088" customHeight="1" spans="1:8">
      <c r="A1088" s="11" t="s">
        <v>1221</v>
      </c>
      <c r="B1088" s="12" t="s">
        <v>1195</v>
      </c>
      <c r="C1088" s="12" t="s">
        <v>30</v>
      </c>
      <c r="D1088" s="13">
        <v>20432514</v>
      </c>
      <c r="E1088" s="12" t="s">
        <v>423</v>
      </c>
      <c r="F1088" s="12" t="s">
        <v>424</v>
      </c>
      <c r="G1088" s="11" t="s">
        <v>79</v>
      </c>
      <c r="H1088" s="11" t="s">
        <v>1252</v>
      </c>
    </row>
    <row r="1089" customHeight="1" spans="1:8">
      <c r="A1089" s="11" t="s">
        <v>1255</v>
      </c>
      <c r="B1089" s="12" t="s">
        <v>1195</v>
      </c>
      <c r="C1089" s="12" t="s">
        <v>136</v>
      </c>
      <c r="D1089" s="13">
        <v>70212404</v>
      </c>
      <c r="E1089" s="12" t="s">
        <v>245</v>
      </c>
      <c r="F1089" s="12" t="s">
        <v>246</v>
      </c>
      <c r="G1089" s="11" t="s">
        <v>234</v>
      </c>
      <c r="H1089" s="11" t="s">
        <v>1256</v>
      </c>
    </row>
    <row r="1090" customHeight="1" spans="1:8">
      <c r="A1090" s="11" t="s">
        <v>1255</v>
      </c>
      <c r="B1090" s="12" t="s">
        <v>1195</v>
      </c>
      <c r="C1090" s="12" t="s">
        <v>136</v>
      </c>
      <c r="D1090" s="13">
        <v>70222430</v>
      </c>
      <c r="E1090" s="12" t="s">
        <v>248</v>
      </c>
      <c r="F1090" s="12" t="s">
        <v>249</v>
      </c>
      <c r="G1090" s="11" t="s">
        <v>234</v>
      </c>
      <c r="H1090" s="11" t="s">
        <v>1256</v>
      </c>
    </row>
    <row r="1091" customHeight="1" spans="1:8">
      <c r="A1091" s="11" t="s">
        <v>1257</v>
      </c>
      <c r="B1091" s="12" t="s">
        <v>1195</v>
      </c>
      <c r="C1091" s="12" t="s">
        <v>231</v>
      </c>
      <c r="D1091" s="13">
        <v>70142405</v>
      </c>
      <c r="E1091" s="12" t="s">
        <v>1022</v>
      </c>
      <c r="F1091" s="12" t="s">
        <v>1023</v>
      </c>
      <c r="G1091" s="11" t="s">
        <v>234</v>
      </c>
      <c r="H1091" s="11" t="s">
        <v>1258</v>
      </c>
    </row>
    <row r="1092" customHeight="1" spans="1:8">
      <c r="A1092" s="11" t="s">
        <v>1257</v>
      </c>
      <c r="B1092" s="12" t="s">
        <v>1195</v>
      </c>
      <c r="C1092" s="12" t="s">
        <v>231</v>
      </c>
      <c r="D1092" s="13">
        <v>70142414</v>
      </c>
      <c r="E1092" s="12" t="s">
        <v>66</v>
      </c>
      <c r="F1092" s="12" t="s">
        <v>1023</v>
      </c>
      <c r="G1092" s="11" t="s">
        <v>234</v>
      </c>
      <c r="H1092" s="11" t="s">
        <v>1258</v>
      </c>
    </row>
    <row r="1093" customHeight="1" spans="1:8">
      <c r="A1093" s="11" t="s">
        <v>1257</v>
      </c>
      <c r="B1093" s="12" t="s">
        <v>1195</v>
      </c>
      <c r="C1093" s="12" t="s">
        <v>231</v>
      </c>
      <c r="D1093" s="13">
        <v>70142439</v>
      </c>
      <c r="E1093" s="12" t="s">
        <v>1029</v>
      </c>
      <c r="F1093" s="12" t="s">
        <v>1023</v>
      </c>
      <c r="G1093" s="11" t="s">
        <v>234</v>
      </c>
      <c r="H1093" s="11" t="s">
        <v>1258</v>
      </c>
    </row>
    <row r="1094" customHeight="1" spans="1:8">
      <c r="A1094" s="11" t="s">
        <v>1257</v>
      </c>
      <c r="B1094" s="12" t="s">
        <v>1195</v>
      </c>
      <c r="C1094" s="12" t="s">
        <v>231</v>
      </c>
      <c r="D1094" s="13">
        <v>70152410</v>
      </c>
      <c r="E1094" s="12" t="s">
        <v>561</v>
      </c>
      <c r="F1094" s="12" t="s">
        <v>562</v>
      </c>
      <c r="G1094" s="11" t="s">
        <v>234</v>
      </c>
      <c r="H1094" s="11" t="s">
        <v>1259</v>
      </c>
    </row>
    <row r="1095" customHeight="1" spans="1:8">
      <c r="A1095" s="11" t="s">
        <v>1257</v>
      </c>
      <c r="B1095" s="12" t="s">
        <v>1195</v>
      </c>
      <c r="C1095" s="12" t="s">
        <v>231</v>
      </c>
      <c r="D1095" s="13">
        <v>70212511</v>
      </c>
      <c r="E1095" s="12" t="s">
        <v>316</v>
      </c>
      <c r="F1095" s="12" t="s">
        <v>317</v>
      </c>
      <c r="G1095" s="11" t="s">
        <v>234</v>
      </c>
      <c r="H1095" s="11" t="s">
        <v>1260</v>
      </c>
    </row>
    <row r="1096" customHeight="1" spans="1:8">
      <c r="A1096" s="11" t="s">
        <v>1257</v>
      </c>
      <c r="B1096" s="12" t="s">
        <v>1195</v>
      </c>
      <c r="C1096" s="12" t="s">
        <v>231</v>
      </c>
      <c r="D1096" s="13">
        <v>70212514</v>
      </c>
      <c r="E1096" s="12" t="s">
        <v>1261</v>
      </c>
      <c r="F1096" s="12" t="s">
        <v>317</v>
      </c>
      <c r="G1096" s="11" t="s">
        <v>234</v>
      </c>
      <c r="H1096" s="11" t="s">
        <v>1260</v>
      </c>
    </row>
    <row r="1097" customHeight="1" spans="1:8">
      <c r="A1097" s="11" t="s">
        <v>1257</v>
      </c>
      <c r="B1097" s="12" t="s">
        <v>1195</v>
      </c>
      <c r="C1097" s="12" t="s">
        <v>231</v>
      </c>
      <c r="D1097" s="13">
        <v>70212523</v>
      </c>
      <c r="E1097" s="12" t="s">
        <v>938</v>
      </c>
      <c r="F1097" s="12" t="s">
        <v>317</v>
      </c>
      <c r="G1097" s="11" t="s">
        <v>234</v>
      </c>
      <c r="H1097" s="11" t="s">
        <v>1260</v>
      </c>
    </row>
    <row r="1098" customHeight="1" spans="1:8">
      <c r="A1098" s="11" t="s">
        <v>1257</v>
      </c>
      <c r="B1098" s="12" t="s">
        <v>1195</v>
      </c>
      <c r="C1098" s="12" t="s">
        <v>231</v>
      </c>
      <c r="D1098" s="13">
        <v>70212533</v>
      </c>
      <c r="E1098" s="12" t="s">
        <v>69</v>
      </c>
      <c r="F1098" s="12" t="s">
        <v>317</v>
      </c>
      <c r="G1098" s="11" t="s">
        <v>234</v>
      </c>
      <c r="H1098" s="11" t="s">
        <v>1260</v>
      </c>
    </row>
    <row r="1099" customHeight="1" spans="1:8">
      <c r="A1099" s="11" t="s">
        <v>1257</v>
      </c>
      <c r="B1099" s="12" t="s">
        <v>1195</v>
      </c>
      <c r="C1099" s="12" t="s">
        <v>231</v>
      </c>
      <c r="D1099" s="13">
        <v>70222514</v>
      </c>
      <c r="E1099" s="12" t="s">
        <v>483</v>
      </c>
      <c r="F1099" s="12" t="s">
        <v>940</v>
      </c>
      <c r="G1099" s="11" t="s">
        <v>234</v>
      </c>
      <c r="H1099" s="11" t="s">
        <v>1262</v>
      </c>
    </row>
    <row r="1100" customHeight="1" spans="1:8">
      <c r="A1100" s="11" t="s">
        <v>1257</v>
      </c>
      <c r="B1100" s="12" t="s">
        <v>1195</v>
      </c>
      <c r="C1100" s="12" t="s">
        <v>231</v>
      </c>
      <c r="D1100" s="13">
        <v>70222517</v>
      </c>
      <c r="E1100" s="12" t="s">
        <v>1263</v>
      </c>
      <c r="F1100" s="12" t="s">
        <v>940</v>
      </c>
      <c r="G1100" s="11" t="s">
        <v>234</v>
      </c>
      <c r="H1100" s="11" t="s">
        <v>1262</v>
      </c>
    </row>
    <row r="1101" customHeight="1" spans="1:8">
      <c r="A1101" s="11" t="s">
        <v>1257</v>
      </c>
      <c r="B1101" s="12" t="s">
        <v>1195</v>
      </c>
      <c r="C1101" s="12" t="s">
        <v>231</v>
      </c>
      <c r="D1101" s="13">
        <v>70222533</v>
      </c>
      <c r="E1101" s="12" t="s">
        <v>775</v>
      </c>
      <c r="F1101" s="12" t="s">
        <v>940</v>
      </c>
      <c r="G1101" s="11" t="s">
        <v>234</v>
      </c>
      <c r="H1101" s="11" t="s">
        <v>1262</v>
      </c>
    </row>
    <row r="1102" customHeight="1" spans="1:8">
      <c r="A1102" s="11" t="s">
        <v>1257</v>
      </c>
      <c r="B1102" s="12" t="s">
        <v>1195</v>
      </c>
      <c r="C1102" s="12" t="s">
        <v>231</v>
      </c>
      <c r="D1102" s="13">
        <v>70222543</v>
      </c>
      <c r="E1102" s="12" t="s">
        <v>1264</v>
      </c>
      <c r="F1102" s="12" t="s">
        <v>940</v>
      </c>
      <c r="G1102" s="11" t="s">
        <v>234</v>
      </c>
      <c r="H1102" s="11" t="s">
        <v>1262</v>
      </c>
    </row>
    <row r="1103" customHeight="1" spans="1:8">
      <c r="A1103" s="11" t="s">
        <v>1257</v>
      </c>
      <c r="B1103" s="12" t="s">
        <v>1195</v>
      </c>
      <c r="C1103" s="12" t="s">
        <v>231</v>
      </c>
      <c r="D1103" s="13">
        <v>70232507</v>
      </c>
      <c r="E1103" s="12" t="s">
        <v>765</v>
      </c>
      <c r="F1103" s="12" t="s">
        <v>763</v>
      </c>
      <c r="G1103" s="11" t="s">
        <v>234</v>
      </c>
      <c r="H1103" s="11" t="s">
        <v>1265</v>
      </c>
    </row>
    <row r="1104" customHeight="1" spans="1:8">
      <c r="A1104" s="11" t="s">
        <v>1257</v>
      </c>
      <c r="B1104" s="12" t="s">
        <v>1195</v>
      </c>
      <c r="C1104" s="12" t="s">
        <v>231</v>
      </c>
      <c r="D1104" s="13">
        <v>70232508</v>
      </c>
      <c r="E1104" s="12" t="s">
        <v>766</v>
      </c>
      <c r="F1104" s="12" t="s">
        <v>763</v>
      </c>
      <c r="G1104" s="11" t="s">
        <v>234</v>
      </c>
      <c r="H1104" s="11" t="s">
        <v>1265</v>
      </c>
    </row>
    <row r="1105" customHeight="1" spans="1:8">
      <c r="A1105" s="11" t="s">
        <v>1257</v>
      </c>
      <c r="B1105" s="12" t="s">
        <v>1195</v>
      </c>
      <c r="C1105" s="12" t="s">
        <v>231</v>
      </c>
      <c r="D1105" s="13">
        <v>70232509</v>
      </c>
      <c r="E1105" s="12" t="s">
        <v>767</v>
      </c>
      <c r="F1105" s="12" t="s">
        <v>763</v>
      </c>
      <c r="G1105" s="11" t="s">
        <v>234</v>
      </c>
      <c r="H1105" s="11" t="s">
        <v>1265</v>
      </c>
    </row>
    <row r="1106" customHeight="1" spans="1:8">
      <c r="A1106" s="11" t="s">
        <v>1257</v>
      </c>
      <c r="B1106" s="12" t="s">
        <v>1195</v>
      </c>
      <c r="C1106" s="12" t="s">
        <v>231</v>
      </c>
      <c r="D1106" s="13">
        <v>70232510</v>
      </c>
      <c r="E1106" s="12" t="s">
        <v>1266</v>
      </c>
      <c r="F1106" s="12" t="s">
        <v>763</v>
      </c>
      <c r="G1106" s="11" t="s">
        <v>234</v>
      </c>
      <c r="H1106" s="11" t="s">
        <v>1265</v>
      </c>
    </row>
    <row r="1107" customHeight="1" spans="1:8">
      <c r="A1107" s="11" t="s">
        <v>1257</v>
      </c>
      <c r="B1107" s="12" t="s">
        <v>1195</v>
      </c>
      <c r="C1107" s="12" t="s">
        <v>231</v>
      </c>
      <c r="D1107" s="13">
        <v>70232511</v>
      </c>
      <c r="E1107" s="12" t="s">
        <v>1267</v>
      </c>
      <c r="F1107" s="12" t="s">
        <v>763</v>
      </c>
      <c r="G1107" s="11" t="s">
        <v>234</v>
      </c>
      <c r="H1107" s="11" t="s">
        <v>1265</v>
      </c>
    </row>
    <row r="1108" customHeight="1" spans="1:8">
      <c r="A1108" s="11" t="s">
        <v>1257</v>
      </c>
      <c r="B1108" s="12" t="s">
        <v>1195</v>
      </c>
      <c r="C1108" s="12" t="s">
        <v>231</v>
      </c>
      <c r="D1108" s="13">
        <v>70232513</v>
      </c>
      <c r="E1108" s="12" t="s">
        <v>686</v>
      </c>
      <c r="F1108" s="12" t="s">
        <v>763</v>
      </c>
      <c r="G1108" s="11" t="s">
        <v>234</v>
      </c>
      <c r="H1108" s="11" t="s">
        <v>1265</v>
      </c>
    </row>
    <row r="1109" customHeight="1" spans="1:8">
      <c r="A1109" s="11" t="s">
        <v>1257</v>
      </c>
      <c r="B1109" s="12" t="s">
        <v>1195</v>
      </c>
      <c r="C1109" s="12" t="s">
        <v>231</v>
      </c>
      <c r="D1109" s="13">
        <v>70232520</v>
      </c>
      <c r="E1109" s="12" t="s">
        <v>1268</v>
      </c>
      <c r="F1109" s="12" t="s">
        <v>763</v>
      </c>
      <c r="G1109" s="11" t="s">
        <v>234</v>
      </c>
      <c r="H1109" s="11" t="s">
        <v>1265</v>
      </c>
    </row>
    <row r="1110" customHeight="1" spans="1:8">
      <c r="A1110" s="11" t="s">
        <v>1257</v>
      </c>
      <c r="B1110" s="12" t="s">
        <v>1195</v>
      </c>
      <c r="C1110" s="12" t="s">
        <v>231</v>
      </c>
      <c r="D1110" s="13">
        <v>70232521</v>
      </c>
      <c r="E1110" s="12" t="s">
        <v>768</v>
      </c>
      <c r="F1110" s="12" t="s">
        <v>763</v>
      </c>
      <c r="G1110" s="11" t="s">
        <v>234</v>
      </c>
      <c r="H1110" s="11" t="s">
        <v>1265</v>
      </c>
    </row>
    <row r="1111" customHeight="1" spans="1:8">
      <c r="A1111" s="11" t="s">
        <v>1257</v>
      </c>
      <c r="B1111" s="12" t="s">
        <v>1195</v>
      </c>
      <c r="C1111" s="12" t="s">
        <v>231</v>
      </c>
      <c r="D1111" s="13">
        <v>70232525</v>
      </c>
      <c r="E1111" s="12" t="s">
        <v>769</v>
      </c>
      <c r="F1111" s="12" t="s">
        <v>763</v>
      </c>
      <c r="G1111" s="11" t="s">
        <v>234</v>
      </c>
      <c r="H1111" s="11" t="s">
        <v>1265</v>
      </c>
    </row>
    <row r="1112" customHeight="1" spans="1:8">
      <c r="A1112" s="11" t="s">
        <v>1257</v>
      </c>
      <c r="B1112" s="12" t="s">
        <v>1195</v>
      </c>
      <c r="C1112" s="12" t="s">
        <v>231</v>
      </c>
      <c r="D1112" s="13">
        <v>70232532</v>
      </c>
      <c r="E1112" s="12" t="s">
        <v>770</v>
      </c>
      <c r="F1112" s="12" t="s">
        <v>763</v>
      </c>
      <c r="G1112" s="11" t="s">
        <v>234</v>
      </c>
      <c r="H1112" s="11" t="s">
        <v>1265</v>
      </c>
    </row>
    <row r="1113" customHeight="1" spans="1:8">
      <c r="A1113" s="11" t="s">
        <v>1257</v>
      </c>
      <c r="B1113" s="12" t="s">
        <v>1195</v>
      </c>
      <c r="C1113" s="12" t="s">
        <v>231</v>
      </c>
      <c r="D1113" s="13">
        <v>70232536</v>
      </c>
      <c r="E1113" s="12" t="s">
        <v>1269</v>
      </c>
      <c r="F1113" s="12" t="s">
        <v>763</v>
      </c>
      <c r="G1113" s="11" t="s">
        <v>234</v>
      </c>
      <c r="H1113" s="11" t="s">
        <v>1265</v>
      </c>
    </row>
    <row r="1114" customHeight="1" spans="1:8">
      <c r="A1114" s="11" t="s">
        <v>1257</v>
      </c>
      <c r="B1114" s="12" t="s">
        <v>1195</v>
      </c>
      <c r="C1114" s="12" t="s">
        <v>231</v>
      </c>
      <c r="D1114" s="13">
        <v>70232540</v>
      </c>
      <c r="E1114" s="12" t="s">
        <v>1270</v>
      </c>
      <c r="F1114" s="12" t="s">
        <v>763</v>
      </c>
      <c r="G1114" s="11" t="s">
        <v>234</v>
      </c>
      <c r="H1114" s="11" t="s">
        <v>1265</v>
      </c>
    </row>
    <row r="1115" customHeight="1" spans="1:8">
      <c r="A1115" s="11" t="s">
        <v>1257</v>
      </c>
      <c r="B1115" s="12" t="s">
        <v>1195</v>
      </c>
      <c r="C1115" s="12" t="s">
        <v>231</v>
      </c>
      <c r="D1115" s="13">
        <v>70232541</v>
      </c>
      <c r="E1115" s="12" t="s">
        <v>1271</v>
      </c>
      <c r="F1115" s="12" t="s">
        <v>763</v>
      </c>
      <c r="G1115" s="11" t="s">
        <v>234</v>
      </c>
      <c r="H1115" s="11" t="s">
        <v>1265</v>
      </c>
    </row>
    <row r="1116" customHeight="1" spans="1:8">
      <c r="A1116" s="11" t="s">
        <v>1257</v>
      </c>
      <c r="B1116" s="12" t="s">
        <v>1195</v>
      </c>
      <c r="C1116" s="12" t="s">
        <v>231</v>
      </c>
      <c r="D1116" s="13">
        <v>70232543</v>
      </c>
      <c r="E1116" s="12" t="s">
        <v>1272</v>
      </c>
      <c r="F1116" s="12" t="s">
        <v>763</v>
      </c>
      <c r="G1116" s="11" t="s">
        <v>234</v>
      </c>
      <c r="H1116" s="11" t="s">
        <v>1265</v>
      </c>
    </row>
    <row r="1117" customHeight="1" spans="1:8">
      <c r="A1117" s="11" t="s">
        <v>1257</v>
      </c>
      <c r="B1117" s="12" t="s">
        <v>1195</v>
      </c>
      <c r="C1117" s="12" t="s">
        <v>231</v>
      </c>
      <c r="D1117" s="13">
        <v>70232547</v>
      </c>
      <c r="E1117" s="12" t="s">
        <v>771</v>
      </c>
      <c r="F1117" s="12" t="s">
        <v>763</v>
      </c>
      <c r="G1117" s="11" t="s">
        <v>234</v>
      </c>
      <c r="H1117" s="11" t="s">
        <v>1265</v>
      </c>
    </row>
    <row r="1118" customHeight="1" spans="1:8">
      <c r="A1118" s="11" t="s">
        <v>1257</v>
      </c>
      <c r="B1118" s="12" t="s">
        <v>1195</v>
      </c>
      <c r="C1118" s="12" t="s">
        <v>231</v>
      </c>
      <c r="D1118" s="13">
        <v>70242501</v>
      </c>
      <c r="E1118" s="12" t="s">
        <v>772</v>
      </c>
      <c r="F1118" s="12" t="s">
        <v>773</v>
      </c>
      <c r="G1118" s="11" t="s">
        <v>234</v>
      </c>
      <c r="H1118" s="11" t="s">
        <v>1273</v>
      </c>
    </row>
    <row r="1119" customHeight="1" spans="1:8">
      <c r="A1119" s="11" t="s">
        <v>1257</v>
      </c>
      <c r="B1119" s="12" t="s">
        <v>1195</v>
      </c>
      <c r="C1119" s="12" t="s">
        <v>231</v>
      </c>
      <c r="D1119" s="13">
        <v>70242502</v>
      </c>
      <c r="E1119" s="12" t="s">
        <v>775</v>
      </c>
      <c r="F1119" s="12" t="s">
        <v>773</v>
      </c>
      <c r="G1119" s="11" t="s">
        <v>234</v>
      </c>
      <c r="H1119" s="11" t="s">
        <v>1273</v>
      </c>
    </row>
    <row r="1120" customHeight="1" spans="1:8">
      <c r="A1120" s="11" t="s">
        <v>1257</v>
      </c>
      <c r="B1120" s="12" t="s">
        <v>1195</v>
      </c>
      <c r="C1120" s="12" t="s">
        <v>231</v>
      </c>
      <c r="D1120" s="13">
        <v>70242503</v>
      </c>
      <c r="E1120" s="12" t="s">
        <v>1274</v>
      </c>
      <c r="F1120" s="12" t="s">
        <v>773</v>
      </c>
      <c r="G1120" s="11" t="s">
        <v>234</v>
      </c>
      <c r="H1120" s="11" t="s">
        <v>1273</v>
      </c>
    </row>
    <row r="1121" customHeight="1" spans="1:8">
      <c r="A1121" s="11" t="s">
        <v>1257</v>
      </c>
      <c r="B1121" s="12" t="s">
        <v>1195</v>
      </c>
      <c r="C1121" s="12" t="s">
        <v>231</v>
      </c>
      <c r="D1121" s="13">
        <v>70242505</v>
      </c>
      <c r="E1121" s="12" t="s">
        <v>630</v>
      </c>
      <c r="F1121" s="12" t="s">
        <v>773</v>
      </c>
      <c r="G1121" s="11" t="s">
        <v>234</v>
      </c>
      <c r="H1121" s="11" t="s">
        <v>1273</v>
      </c>
    </row>
    <row r="1122" customHeight="1" spans="1:8">
      <c r="A1122" s="11" t="s">
        <v>1257</v>
      </c>
      <c r="B1122" s="12" t="s">
        <v>1195</v>
      </c>
      <c r="C1122" s="12" t="s">
        <v>231</v>
      </c>
      <c r="D1122" s="13">
        <v>70242509</v>
      </c>
      <c r="E1122" s="12" t="s">
        <v>11</v>
      </c>
      <c r="F1122" s="12" t="s">
        <v>773</v>
      </c>
      <c r="G1122" s="11" t="s">
        <v>234</v>
      </c>
      <c r="H1122" s="11" t="s">
        <v>1273</v>
      </c>
    </row>
    <row r="1123" customHeight="1" spans="1:8">
      <c r="A1123" s="11" t="s">
        <v>1257</v>
      </c>
      <c r="B1123" s="12" t="s">
        <v>1195</v>
      </c>
      <c r="C1123" s="12" t="s">
        <v>231</v>
      </c>
      <c r="D1123" s="13">
        <v>70242512</v>
      </c>
      <c r="E1123" s="12" t="s">
        <v>776</v>
      </c>
      <c r="F1123" s="12" t="s">
        <v>773</v>
      </c>
      <c r="G1123" s="11" t="s">
        <v>234</v>
      </c>
      <c r="H1123" s="11" t="s">
        <v>1273</v>
      </c>
    </row>
    <row r="1124" customHeight="1" spans="1:8">
      <c r="A1124" s="11" t="s">
        <v>1257</v>
      </c>
      <c r="B1124" s="12" t="s">
        <v>1195</v>
      </c>
      <c r="C1124" s="12" t="s">
        <v>231</v>
      </c>
      <c r="D1124" s="13">
        <v>70242513</v>
      </c>
      <c r="E1124" s="12" t="s">
        <v>777</v>
      </c>
      <c r="F1124" s="12" t="s">
        <v>773</v>
      </c>
      <c r="G1124" s="11" t="s">
        <v>234</v>
      </c>
      <c r="H1124" s="11" t="s">
        <v>1273</v>
      </c>
    </row>
    <row r="1125" customHeight="1" spans="1:8">
      <c r="A1125" s="11" t="s">
        <v>1257</v>
      </c>
      <c r="B1125" s="12" t="s">
        <v>1195</v>
      </c>
      <c r="C1125" s="12" t="s">
        <v>231</v>
      </c>
      <c r="D1125" s="13">
        <v>70242517</v>
      </c>
      <c r="E1125" s="12" t="s">
        <v>129</v>
      </c>
      <c r="F1125" s="12" t="s">
        <v>773</v>
      </c>
      <c r="G1125" s="11" t="s">
        <v>234</v>
      </c>
      <c r="H1125" s="11" t="s">
        <v>1273</v>
      </c>
    </row>
    <row r="1126" customHeight="1" spans="1:8">
      <c r="A1126" s="11" t="s">
        <v>1257</v>
      </c>
      <c r="B1126" s="12" t="s">
        <v>1195</v>
      </c>
      <c r="C1126" s="12" t="s">
        <v>231</v>
      </c>
      <c r="D1126" s="13">
        <v>70242520</v>
      </c>
      <c r="E1126" s="12" t="s">
        <v>779</v>
      </c>
      <c r="F1126" s="12" t="s">
        <v>773</v>
      </c>
      <c r="G1126" s="11" t="s">
        <v>234</v>
      </c>
      <c r="H1126" s="11" t="s">
        <v>1273</v>
      </c>
    </row>
    <row r="1127" customHeight="1" spans="1:8">
      <c r="A1127" s="11" t="s">
        <v>1257</v>
      </c>
      <c r="B1127" s="12" t="s">
        <v>1195</v>
      </c>
      <c r="C1127" s="12" t="s">
        <v>231</v>
      </c>
      <c r="D1127" s="13">
        <v>70242522</v>
      </c>
      <c r="E1127" s="12" t="s">
        <v>780</v>
      </c>
      <c r="F1127" s="12" t="s">
        <v>773</v>
      </c>
      <c r="G1127" s="11" t="s">
        <v>234</v>
      </c>
      <c r="H1127" s="11" t="s">
        <v>1273</v>
      </c>
    </row>
    <row r="1128" customHeight="1" spans="1:8">
      <c r="A1128" s="11" t="s">
        <v>1257</v>
      </c>
      <c r="B1128" s="12" t="s">
        <v>1195</v>
      </c>
      <c r="C1128" s="12" t="s">
        <v>231</v>
      </c>
      <c r="D1128" s="13">
        <v>70242523</v>
      </c>
      <c r="E1128" s="12" t="s">
        <v>781</v>
      </c>
      <c r="F1128" s="12" t="s">
        <v>773</v>
      </c>
      <c r="G1128" s="11" t="s">
        <v>234</v>
      </c>
      <c r="H1128" s="11" t="s">
        <v>1273</v>
      </c>
    </row>
    <row r="1129" customHeight="1" spans="1:8">
      <c r="A1129" s="11" t="s">
        <v>1257</v>
      </c>
      <c r="B1129" s="12" t="s">
        <v>1195</v>
      </c>
      <c r="C1129" s="12" t="s">
        <v>231</v>
      </c>
      <c r="D1129" s="13">
        <v>70242527</v>
      </c>
      <c r="E1129" s="12" t="s">
        <v>782</v>
      </c>
      <c r="F1129" s="12" t="s">
        <v>773</v>
      </c>
      <c r="G1129" s="11" t="s">
        <v>234</v>
      </c>
      <c r="H1129" s="11" t="s">
        <v>1273</v>
      </c>
    </row>
    <row r="1130" customHeight="1" spans="1:8">
      <c r="A1130" s="11" t="s">
        <v>1257</v>
      </c>
      <c r="B1130" s="12" t="s">
        <v>1195</v>
      </c>
      <c r="C1130" s="12" t="s">
        <v>231</v>
      </c>
      <c r="D1130" s="13">
        <v>70242531</v>
      </c>
      <c r="E1130" s="12" t="s">
        <v>783</v>
      </c>
      <c r="F1130" s="12" t="s">
        <v>773</v>
      </c>
      <c r="G1130" s="11" t="s">
        <v>234</v>
      </c>
      <c r="H1130" s="11" t="s">
        <v>1273</v>
      </c>
    </row>
    <row r="1131" customHeight="1" spans="1:8">
      <c r="A1131" s="11" t="s">
        <v>1257</v>
      </c>
      <c r="B1131" s="12" t="s">
        <v>1195</v>
      </c>
      <c r="C1131" s="12" t="s">
        <v>231</v>
      </c>
      <c r="D1131" s="13">
        <v>70242541</v>
      </c>
      <c r="E1131" s="12" t="s">
        <v>784</v>
      </c>
      <c r="F1131" s="12" t="s">
        <v>773</v>
      </c>
      <c r="G1131" s="11" t="s">
        <v>234</v>
      </c>
      <c r="H1131" s="11" t="s">
        <v>1273</v>
      </c>
    </row>
    <row r="1132" customHeight="1" spans="1:8">
      <c r="A1132" s="11" t="s">
        <v>1257</v>
      </c>
      <c r="B1132" s="12" t="s">
        <v>1195</v>
      </c>
      <c r="C1132" s="12" t="s">
        <v>231</v>
      </c>
      <c r="D1132" s="13">
        <v>70242544</v>
      </c>
      <c r="E1132" s="12" t="s">
        <v>786</v>
      </c>
      <c r="F1132" s="12" t="s">
        <v>773</v>
      </c>
      <c r="G1132" s="11" t="s">
        <v>234</v>
      </c>
      <c r="H1132" s="11" t="s">
        <v>1273</v>
      </c>
    </row>
    <row r="1133" customHeight="1" spans="1:8">
      <c r="A1133" s="11" t="s">
        <v>1257</v>
      </c>
      <c r="B1133" s="12" t="s">
        <v>1195</v>
      </c>
      <c r="C1133" s="12" t="s">
        <v>231</v>
      </c>
      <c r="D1133" s="13">
        <v>70242545</v>
      </c>
      <c r="E1133" s="12" t="s">
        <v>787</v>
      </c>
      <c r="F1133" s="12" t="s">
        <v>773</v>
      </c>
      <c r="G1133" s="11" t="s">
        <v>234</v>
      </c>
      <c r="H1133" s="11" t="s">
        <v>1273</v>
      </c>
    </row>
    <row r="1134" customHeight="1" spans="1:8">
      <c r="A1134" s="11" t="s">
        <v>1257</v>
      </c>
      <c r="B1134" s="12" t="s">
        <v>1195</v>
      </c>
      <c r="C1134" s="12" t="s">
        <v>231</v>
      </c>
      <c r="D1134" s="13">
        <v>70242546</v>
      </c>
      <c r="E1134" s="12" t="s">
        <v>1275</v>
      </c>
      <c r="F1134" s="12" t="s">
        <v>773</v>
      </c>
      <c r="G1134" s="11" t="s">
        <v>234</v>
      </c>
      <c r="H1134" s="11" t="s">
        <v>1273</v>
      </c>
    </row>
    <row r="1135" customHeight="1" spans="1:8">
      <c r="A1135" s="11" t="s">
        <v>1257</v>
      </c>
      <c r="B1135" s="12" t="s">
        <v>1195</v>
      </c>
      <c r="C1135" s="12" t="s">
        <v>231</v>
      </c>
      <c r="D1135" s="13">
        <v>70322420</v>
      </c>
      <c r="E1135" s="12" t="s">
        <v>1276</v>
      </c>
      <c r="F1135" s="12" t="s">
        <v>240</v>
      </c>
      <c r="G1135" s="11" t="s">
        <v>234</v>
      </c>
      <c r="H1135" s="11" t="s">
        <v>1277</v>
      </c>
    </row>
    <row r="1136" customHeight="1" spans="1:8">
      <c r="A1136" s="11" t="s">
        <v>1257</v>
      </c>
      <c r="B1136" s="12" t="s">
        <v>1195</v>
      </c>
      <c r="C1136" s="12" t="s">
        <v>231</v>
      </c>
      <c r="D1136" s="13">
        <v>70332401</v>
      </c>
      <c r="E1136" s="12" t="s">
        <v>129</v>
      </c>
      <c r="F1136" s="12" t="s">
        <v>240</v>
      </c>
      <c r="G1136" s="11" t="s">
        <v>234</v>
      </c>
      <c r="H1136" s="11" t="s">
        <v>1277</v>
      </c>
    </row>
    <row r="1137" customHeight="1" spans="1:8">
      <c r="A1137" s="11" t="s">
        <v>1257</v>
      </c>
      <c r="B1137" s="12" t="s">
        <v>1195</v>
      </c>
      <c r="C1137" s="12" t="s">
        <v>231</v>
      </c>
      <c r="D1137" s="13">
        <v>70332414</v>
      </c>
      <c r="E1137" s="12" t="s">
        <v>1278</v>
      </c>
      <c r="F1137" s="12" t="s">
        <v>240</v>
      </c>
      <c r="G1137" s="11" t="s">
        <v>234</v>
      </c>
      <c r="H1137" s="11" t="s">
        <v>1277</v>
      </c>
    </row>
    <row r="1138" customHeight="1" spans="1:8">
      <c r="A1138" s="11" t="s">
        <v>1257</v>
      </c>
      <c r="B1138" s="12" t="s">
        <v>1195</v>
      </c>
      <c r="C1138" s="12" t="s">
        <v>231</v>
      </c>
      <c r="D1138" s="13">
        <v>70332430</v>
      </c>
      <c r="E1138" s="12" t="s">
        <v>1158</v>
      </c>
      <c r="F1138" s="12" t="s">
        <v>233</v>
      </c>
      <c r="G1138" s="11" t="s">
        <v>234</v>
      </c>
      <c r="H1138" s="11" t="s">
        <v>1279</v>
      </c>
    </row>
    <row r="1139" customHeight="1" spans="1:8">
      <c r="A1139" s="11" t="s">
        <v>1257</v>
      </c>
      <c r="B1139" s="12" t="s">
        <v>1195</v>
      </c>
      <c r="C1139" s="12" t="s">
        <v>231</v>
      </c>
      <c r="D1139" s="13">
        <v>70332432</v>
      </c>
      <c r="E1139" s="12" t="s">
        <v>239</v>
      </c>
      <c r="F1139" s="12" t="s">
        <v>240</v>
      </c>
      <c r="G1139" s="11" t="s">
        <v>234</v>
      </c>
      <c r="H1139" s="11" t="s">
        <v>1277</v>
      </c>
    </row>
    <row r="1140" customHeight="1" spans="1:8">
      <c r="A1140" s="11" t="s">
        <v>1280</v>
      </c>
      <c r="B1140" s="12" t="s">
        <v>1195</v>
      </c>
      <c r="C1140" s="12" t="s">
        <v>136</v>
      </c>
      <c r="D1140" s="13">
        <v>70332410</v>
      </c>
      <c r="E1140" s="12" t="s">
        <v>1241</v>
      </c>
      <c r="F1140" s="12" t="s">
        <v>390</v>
      </c>
      <c r="G1140" s="11" t="s">
        <v>234</v>
      </c>
      <c r="H1140" s="11" t="s">
        <v>1281</v>
      </c>
    </row>
    <row r="1141" customHeight="1" spans="1:8">
      <c r="A1141" s="11" t="s">
        <v>1280</v>
      </c>
      <c r="B1141" s="12" t="s">
        <v>1195</v>
      </c>
      <c r="C1141" s="12" t="s">
        <v>136</v>
      </c>
      <c r="D1141" s="13">
        <v>70332425</v>
      </c>
      <c r="E1141" s="12" t="s">
        <v>1184</v>
      </c>
      <c r="F1141" s="12" t="s">
        <v>390</v>
      </c>
      <c r="G1141" s="11" t="s">
        <v>234</v>
      </c>
      <c r="H1141" s="11" t="s">
        <v>1281</v>
      </c>
    </row>
    <row r="1142" customHeight="1" spans="1:8">
      <c r="A1142" s="11" t="s">
        <v>1280</v>
      </c>
      <c r="B1142" s="12" t="s">
        <v>1195</v>
      </c>
      <c r="C1142" s="12" t="s">
        <v>136</v>
      </c>
      <c r="D1142" s="13">
        <v>71512217</v>
      </c>
      <c r="E1142" s="12" t="s">
        <v>392</v>
      </c>
      <c r="F1142" s="12" t="s">
        <v>390</v>
      </c>
      <c r="G1142" s="11" t="s">
        <v>234</v>
      </c>
      <c r="H1142" s="11" t="s">
        <v>1281</v>
      </c>
    </row>
    <row r="1143" customHeight="1" spans="1:8">
      <c r="A1143" s="11" t="s">
        <v>1282</v>
      </c>
      <c r="B1143" s="12" t="s">
        <v>1195</v>
      </c>
      <c r="C1143" s="12" t="s">
        <v>136</v>
      </c>
      <c r="D1143" s="13">
        <v>70112401</v>
      </c>
      <c r="E1143" s="12" t="s">
        <v>751</v>
      </c>
      <c r="F1143" s="12" t="s">
        <v>252</v>
      </c>
      <c r="G1143" s="11" t="s">
        <v>234</v>
      </c>
      <c r="H1143" s="11" t="s">
        <v>1281</v>
      </c>
    </row>
    <row r="1144" customHeight="1" spans="1:8">
      <c r="A1144" s="11" t="s">
        <v>1282</v>
      </c>
      <c r="B1144" s="12" t="s">
        <v>1195</v>
      </c>
      <c r="C1144" s="12" t="s">
        <v>136</v>
      </c>
      <c r="D1144" s="13">
        <v>70112408</v>
      </c>
      <c r="E1144" s="12" t="s">
        <v>129</v>
      </c>
      <c r="F1144" s="12" t="s">
        <v>260</v>
      </c>
      <c r="G1144" s="11" t="s">
        <v>234</v>
      </c>
      <c r="H1144" s="11" t="s">
        <v>1283</v>
      </c>
    </row>
    <row r="1145" customHeight="1" spans="1:8">
      <c r="A1145" s="11" t="s">
        <v>1282</v>
      </c>
      <c r="B1145" s="12" t="s">
        <v>1195</v>
      </c>
      <c r="C1145" s="12" t="s">
        <v>136</v>
      </c>
      <c r="D1145" s="13">
        <v>70112414</v>
      </c>
      <c r="E1145" s="12" t="s">
        <v>129</v>
      </c>
      <c r="F1145" s="12" t="s">
        <v>252</v>
      </c>
      <c r="G1145" s="11" t="s">
        <v>234</v>
      </c>
      <c r="H1145" s="11" t="s">
        <v>1281</v>
      </c>
    </row>
    <row r="1146" customHeight="1" spans="1:8">
      <c r="A1146" s="11" t="s">
        <v>1282</v>
      </c>
      <c r="B1146" s="12" t="s">
        <v>1195</v>
      </c>
      <c r="C1146" s="12" t="s">
        <v>136</v>
      </c>
      <c r="D1146" s="13">
        <v>70112420</v>
      </c>
      <c r="E1146" s="12" t="s">
        <v>1284</v>
      </c>
      <c r="F1146" s="12" t="s">
        <v>252</v>
      </c>
      <c r="G1146" s="11" t="s">
        <v>234</v>
      </c>
      <c r="H1146" s="11" t="s">
        <v>1281</v>
      </c>
    </row>
    <row r="1147" customHeight="1" spans="1:8">
      <c r="A1147" s="11" t="s">
        <v>1282</v>
      </c>
      <c r="B1147" s="12" t="s">
        <v>1195</v>
      </c>
      <c r="C1147" s="12" t="s">
        <v>136</v>
      </c>
      <c r="D1147" s="13">
        <v>70122402</v>
      </c>
      <c r="E1147" s="12" t="s">
        <v>1285</v>
      </c>
      <c r="F1147" s="12" t="s">
        <v>256</v>
      </c>
      <c r="G1147" s="11" t="s">
        <v>234</v>
      </c>
      <c r="H1147" s="11" t="s">
        <v>1259</v>
      </c>
    </row>
    <row r="1148" customHeight="1" spans="1:8">
      <c r="A1148" s="11" t="s">
        <v>1282</v>
      </c>
      <c r="B1148" s="12" t="s">
        <v>1195</v>
      </c>
      <c r="C1148" s="12" t="s">
        <v>136</v>
      </c>
      <c r="D1148" s="13">
        <v>70122404</v>
      </c>
      <c r="E1148" s="12" t="s">
        <v>1039</v>
      </c>
      <c r="F1148" s="12" t="s">
        <v>256</v>
      </c>
      <c r="G1148" s="11" t="s">
        <v>234</v>
      </c>
      <c r="H1148" s="11" t="s">
        <v>1259</v>
      </c>
    </row>
    <row r="1149" customHeight="1" spans="1:8">
      <c r="A1149" s="11" t="s">
        <v>1282</v>
      </c>
      <c r="B1149" s="12" t="s">
        <v>1195</v>
      </c>
      <c r="C1149" s="12" t="s">
        <v>136</v>
      </c>
      <c r="D1149" s="13">
        <v>70122419</v>
      </c>
      <c r="E1149" s="12" t="s">
        <v>1286</v>
      </c>
      <c r="F1149" s="12" t="s">
        <v>256</v>
      </c>
      <c r="G1149" s="11" t="s">
        <v>234</v>
      </c>
      <c r="H1149" s="11" t="s">
        <v>1259</v>
      </c>
    </row>
    <row r="1150" customHeight="1" spans="1:8">
      <c r="A1150" s="11" t="s">
        <v>1282</v>
      </c>
      <c r="B1150" s="12" t="s">
        <v>1195</v>
      </c>
      <c r="C1150" s="12" t="s">
        <v>136</v>
      </c>
      <c r="D1150" s="13">
        <v>70122420</v>
      </c>
      <c r="E1150" s="12" t="s">
        <v>757</v>
      </c>
      <c r="F1150" s="12" t="s">
        <v>256</v>
      </c>
      <c r="G1150" s="11" t="s">
        <v>234</v>
      </c>
      <c r="H1150" s="11" t="s">
        <v>1259</v>
      </c>
    </row>
    <row r="1151" customHeight="1" spans="1:8">
      <c r="A1151" s="11" t="s">
        <v>1282</v>
      </c>
      <c r="B1151" s="12" t="s">
        <v>1195</v>
      </c>
      <c r="C1151" s="12" t="s">
        <v>136</v>
      </c>
      <c r="D1151" s="13">
        <v>70122431</v>
      </c>
      <c r="E1151" s="12" t="s">
        <v>758</v>
      </c>
      <c r="F1151" s="12" t="s">
        <v>256</v>
      </c>
      <c r="G1151" s="11" t="s">
        <v>234</v>
      </c>
      <c r="H1151" s="11" t="s">
        <v>1259</v>
      </c>
    </row>
    <row r="1152" customHeight="1" spans="1:8">
      <c r="A1152" s="11" t="s">
        <v>1282</v>
      </c>
      <c r="B1152" s="12" t="s">
        <v>1195</v>
      </c>
      <c r="C1152" s="12" t="s">
        <v>136</v>
      </c>
      <c r="D1152" s="13">
        <v>70122436</v>
      </c>
      <c r="E1152" s="12" t="s">
        <v>1287</v>
      </c>
      <c r="F1152" s="12" t="s">
        <v>256</v>
      </c>
      <c r="G1152" s="11" t="s">
        <v>234</v>
      </c>
      <c r="H1152" s="11" t="s">
        <v>1259</v>
      </c>
    </row>
    <row r="1153" customHeight="1" spans="1:8">
      <c r="A1153" s="11" t="s">
        <v>1282</v>
      </c>
      <c r="B1153" s="12" t="s">
        <v>1195</v>
      </c>
      <c r="C1153" s="12" t="s">
        <v>136</v>
      </c>
      <c r="D1153" s="13">
        <v>70122438</v>
      </c>
      <c r="E1153" s="12" t="s">
        <v>759</v>
      </c>
      <c r="F1153" s="12" t="s">
        <v>256</v>
      </c>
      <c r="G1153" s="11" t="s">
        <v>234</v>
      </c>
      <c r="H1153" s="11" t="s">
        <v>1259</v>
      </c>
    </row>
    <row r="1154" customHeight="1" spans="1:8">
      <c r="A1154" s="11" t="s">
        <v>1282</v>
      </c>
      <c r="B1154" s="12" t="s">
        <v>1195</v>
      </c>
      <c r="C1154" s="12" t="s">
        <v>136</v>
      </c>
      <c r="D1154" s="13">
        <v>70122440</v>
      </c>
      <c r="E1154" s="12" t="s">
        <v>258</v>
      </c>
      <c r="F1154" s="12" t="s">
        <v>256</v>
      </c>
      <c r="G1154" s="11" t="s">
        <v>234</v>
      </c>
      <c r="H1154" s="11" t="s">
        <v>1259</v>
      </c>
    </row>
    <row r="1155" customHeight="1" spans="1:8">
      <c r="A1155" s="11" t="s">
        <v>1282</v>
      </c>
      <c r="B1155" s="12" t="s">
        <v>1195</v>
      </c>
      <c r="C1155" s="12" t="s">
        <v>136</v>
      </c>
      <c r="D1155" s="13">
        <v>70132426</v>
      </c>
      <c r="E1155" s="12" t="s">
        <v>259</v>
      </c>
      <c r="F1155" s="12" t="s">
        <v>260</v>
      </c>
      <c r="G1155" s="11" t="s">
        <v>234</v>
      </c>
      <c r="H1155" s="11" t="s">
        <v>1283</v>
      </c>
    </row>
    <row r="1156" customHeight="1" spans="1:8">
      <c r="A1156" s="11" t="s">
        <v>1282</v>
      </c>
      <c r="B1156" s="12" t="s">
        <v>1195</v>
      </c>
      <c r="C1156" s="12" t="s">
        <v>136</v>
      </c>
      <c r="D1156" s="13">
        <v>70132434</v>
      </c>
      <c r="E1156" s="12" t="s">
        <v>760</v>
      </c>
      <c r="F1156" s="12" t="s">
        <v>260</v>
      </c>
      <c r="G1156" s="11" t="s">
        <v>234</v>
      </c>
      <c r="H1156" s="11" t="s">
        <v>1283</v>
      </c>
    </row>
    <row r="1157" customHeight="1" spans="1:8">
      <c r="A1157" s="11" t="s">
        <v>1282</v>
      </c>
      <c r="B1157" s="12" t="s">
        <v>1195</v>
      </c>
      <c r="C1157" s="12" t="s">
        <v>136</v>
      </c>
      <c r="D1157" s="13">
        <v>70132438</v>
      </c>
      <c r="E1157" s="12" t="s">
        <v>261</v>
      </c>
      <c r="F1157" s="12" t="s">
        <v>252</v>
      </c>
      <c r="G1157" s="11" t="s">
        <v>234</v>
      </c>
      <c r="H1157" s="11" t="s">
        <v>1281</v>
      </c>
    </row>
    <row r="1158" customHeight="1" spans="1:8">
      <c r="A1158" s="11" t="s">
        <v>1282</v>
      </c>
      <c r="B1158" s="12" t="s">
        <v>1195</v>
      </c>
      <c r="C1158" s="12" t="s">
        <v>136</v>
      </c>
      <c r="D1158" s="13">
        <v>70132445</v>
      </c>
      <c r="E1158" s="12" t="s">
        <v>1288</v>
      </c>
      <c r="F1158" s="12" t="s">
        <v>260</v>
      </c>
      <c r="G1158" s="11" t="s">
        <v>234</v>
      </c>
      <c r="H1158" s="11" t="s">
        <v>1283</v>
      </c>
    </row>
    <row r="1159" customHeight="1" spans="1:8">
      <c r="A1159" s="11" t="s">
        <v>1289</v>
      </c>
      <c r="B1159" s="12" t="s">
        <v>1195</v>
      </c>
      <c r="C1159" s="12" t="s">
        <v>30</v>
      </c>
      <c r="D1159" s="13">
        <v>50212303</v>
      </c>
      <c r="E1159" s="12" t="s">
        <v>1290</v>
      </c>
      <c r="F1159" s="12" t="s">
        <v>20</v>
      </c>
      <c r="G1159" s="11" t="s">
        <v>13</v>
      </c>
      <c r="H1159" s="11" t="s">
        <v>1291</v>
      </c>
    </row>
    <row r="1160" customHeight="1" spans="1:8">
      <c r="A1160" s="11" t="s">
        <v>1289</v>
      </c>
      <c r="B1160" s="12" t="s">
        <v>1195</v>
      </c>
      <c r="C1160" s="12" t="s">
        <v>30</v>
      </c>
      <c r="D1160" s="13">
        <v>50212304</v>
      </c>
      <c r="E1160" s="12" t="s">
        <v>1292</v>
      </c>
      <c r="F1160" s="12" t="s">
        <v>152</v>
      </c>
      <c r="G1160" s="11" t="s">
        <v>13</v>
      </c>
      <c r="H1160" s="11" t="s">
        <v>1291</v>
      </c>
    </row>
    <row r="1161" customHeight="1" spans="1:8">
      <c r="A1161" s="11" t="s">
        <v>1289</v>
      </c>
      <c r="B1161" s="12" t="s">
        <v>1195</v>
      </c>
      <c r="C1161" s="12" t="s">
        <v>30</v>
      </c>
      <c r="D1161" s="13">
        <v>50212403</v>
      </c>
      <c r="E1161" s="12" t="s">
        <v>742</v>
      </c>
      <c r="F1161" s="12" t="s">
        <v>152</v>
      </c>
      <c r="G1161" s="11" t="s">
        <v>13</v>
      </c>
      <c r="H1161" s="11" t="s">
        <v>1291</v>
      </c>
    </row>
    <row r="1162" customHeight="1" spans="1:8">
      <c r="A1162" s="11" t="s">
        <v>1289</v>
      </c>
      <c r="B1162" s="12" t="s">
        <v>1195</v>
      </c>
      <c r="C1162" s="12" t="s">
        <v>30</v>
      </c>
      <c r="D1162" s="13">
        <v>50212409</v>
      </c>
      <c r="E1162" s="12" t="s">
        <v>151</v>
      </c>
      <c r="F1162" s="12" t="s">
        <v>152</v>
      </c>
      <c r="G1162" s="11" t="s">
        <v>13</v>
      </c>
      <c r="H1162" s="11" t="s">
        <v>1291</v>
      </c>
    </row>
    <row r="1163" customHeight="1" spans="1:8">
      <c r="A1163" s="11" t="s">
        <v>1289</v>
      </c>
      <c r="B1163" s="12" t="s">
        <v>1195</v>
      </c>
      <c r="C1163" s="12" t="s">
        <v>30</v>
      </c>
      <c r="D1163" s="13">
        <v>50212415</v>
      </c>
      <c r="E1163" s="12" t="s">
        <v>1293</v>
      </c>
      <c r="F1163" s="12" t="s">
        <v>152</v>
      </c>
      <c r="G1163" s="11" t="s">
        <v>13</v>
      </c>
      <c r="H1163" s="11" t="s">
        <v>1291</v>
      </c>
    </row>
    <row r="1164" customHeight="1" spans="1:8">
      <c r="A1164" s="11" t="s">
        <v>1289</v>
      </c>
      <c r="B1164" s="12" t="s">
        <v>1195</v>
      </c>
      <c r="C1164" s="12" t="s">
        <v>30</v>
      </c>
      <c r="D1164" s="13">
        <v>50212425</v>
      </c>
      <c r="E1164" s="12" t="s">
        <v>1165</v>
      </c>
      <c r="F1164" s="12" t="s">
        <v>152</v>
      </c>
      <c r="G1164" s="11" t="s">
        <v>13</v>
      </c>
      <c r="H1164" s="11" t="s">
        <v>1291</v>
      </c>
    </row>
    <row r="1165" customHeight="1" spans="1:8">
      <c r="A1165" s="11" t="s">
        <v>1289</v>
      </c>
      <c r="B1165" s="12" t="s">
        <v>1195</v>
      </c>
      <c r="C1165" s="12" t="s">
        <v>30</v>
      </c>
      <c r="D1165" s="13">
        <v>50212427</v>
      </c>
      <c r="E1165" s="12" t="s">
        <v>154</v>
      </c>
      <c r="F1165" s="12" t="s">
        <v>152</v>
      </c>
      <c r="G1165" s="11" t="s">
        <v>13</v>
      </c>
      <c r="H1165" s="11" t="s">
        <v>1291</v>
      </c>
    </row>
    <row r="1166" customHeight="1" spans="1:8">
      <c r="A1166" s="11" t="s">
        <v>1289</v>
      </c>
      <c r="B1166" s="12" t="s">
        <v>1195</v>
      </c>
      <c r="C1166" s="12" t="s">
        <v>30</v>
      </c>
      <c r="D1166" s="13">
        <v>50212430</v>
      </c>
      <c r="E1166" s="12" t="s">
        <v>743</v>
      </c>
      <c r="F1166" s="12" t="s">
        <v>152</v>
      </c>
      <c r="G1166" s="11" t="s">
        <v>13</v>
      </c>
      <c r="H1166" s="11" t="s">
        <v>1291</v>
      </c>
    </row>
    <row r="1167" customHeight="1" spans="1:8">
      <c r="A1167" s="11" t="s">
        <v>1289</v>
      </c>
      <c r="B1167" s="12" t="s">
        <v>1195</v>
      </c>
      <c r="C1167" s="12" t="s">
        <v>30</v>
      </c>
      <c r="D1167" s="13">
        <v>50212435</v>
      </c>
      <c r="E1167" s="12" t="s">
        <v>1006</v>
      </c>
      <c r="F1167" s="12" t="s">
        <v>152</v>
      </c>
      <c r="G1167" s="11" t="s">
        <v>13</v>
      </c>
      <c r="H1167" s="11" t="s">
        <v>1291</v>
      </c>
    </row>
    <row r="1168" customHeight="1" spans="1:8">
      <c r="A1168" s="11" t="s">
        <v>1289</v>
      </c>
      <c r="B1168" s="12" t="s">
        <v>1195</v>
      </c>
      <c r="C1168" s="12" t="s">
        <v>30</v>
      </c>
      <c r="D1168" s="13">
        <v>50212437</v>
      </c>
      <c r="E1168" s="12" t="s">
        <v>1007</v>
      </c>
      <c r="F1168" s="12" t="s">
        <v>152</v>
      </c>
      <c r="G1168" s="11" t="s">
        <v>13</v>
      </c>
      <c r="H1168" s="11" t="s">
        <v>1291</v>
      </c>
    </row>
    <row r="1169" customHeight="1" spans="1:8">
      <c r="A1169" s="11" t="s">
        <v>1289</v>
      </c>
      <c r="B1169" s="12" t="s">
        <v>1195</v>
      </c>
      <c r="C1169" s="12" t="s">
        <v>30</v>
      </c>
      <c r="D1169" s="13">
        <v>50222401</v>
      </c>
      <c r="E1169" s="12" t="s">
        <v>155</v>
      </c>
      <c r="F1169" s="12" t="s">
        <v>156</v>
      </c>
      <c r="G1169" s="11" t="s">
        <v>13</v>
      </c>
      <c r="H1169" s="11" t="s">
        <v>1291</v>
      </c>
    </row>
    <row r="1170" customHeight="1" spans="1:8">
      <c r="A1170" s="11" t="s">
        <v>1289</v>
      </c>
      <c r="B1170" s="12" t="s">
        <v>1195</v>
      </c>
      <c r="C1170" s="12" t="s">
        <v>30</v>
      </c>
      <c r="D1170" s="13">
        <v>50222405</v>
      </c>
      <c r="E1170" s="12" t="s">
        <v>157</v>
      </c>
      <c r="F1170" s="12" t="s">
        <v>156</v>
      </c>
      <c r="G1170" s="11" t="s">
        <v>13</v>
      </c>
      <c r="H1170" s="11" t="s">
        <v>1291</v>
      </c>
    </row>
    <row r="1171" customHeight="1" spans="1:8">
      <c r="A1171" s="11" t="s">
        <v>1289</v>
      </c>
      <c r="B1171" s="12" t="s">
        <v>1195</v>
      </c>
      <c r="C1171" s="12" t="s">
        <v>30</v>
      </c>
      <c r="D1171" s="13">
        <v>50222411</v>
      </c>
      <c r="E1171" s="12" t="s">
        <v>158</v>
      </c>
      <c r="F1171" s="12" t="s">
        <v>156</v>
      </c>
      <c r="G1171" s="11" t="s">
        <v>13</v>
      </c>
      <c r="H1171" s="11" t="s">
        <v>1291</v>
      </c>
    </row>
    <row r="1172" customHeight="1" spans="1:8">
      <c r="A1172" s="11" t="s">
        <v>1289</v>
      </c>
      <c r="B1172" s="12" t="s">
        <v>1195</v>
      </c>
      <c r="C1172" s="12" t="s">
        <v>30</v>
      </c>
      <c r="D1172" s="13">
        <v>50222425</v>
      </c>
      <c r="E1172" s="12" t="s">
        <v>104</v>
      </c>
      <c r="F1172" s="12" t="s">
        <v>156</v>
      </c>
      <c r="G1172" s="11" t="s">
        <v>13</v>
      </c>
      <c r="H1172" s="11" t="s">
        <v>1291</v>
      </c>
    </row>
    <row r="1173" customHeight="1" spans="1:8">
      <c r="A1173" s="11" t="s">
        <v>1289</v>
      </c>
      <c r="B1173" s="12" t="s">
        <v>1195</v>
      </c>
      <c r="C1173" s="12" t="s">
        <v>30</v>
      </c>
      <c r="D1173" s="13">
        <v>50222429</v>
      </c>
      <c r="E1173" s="12" t="s">
        <v>762</v>
      </c>
      <c r="F1173" s="12" t="s">
        <v>156</v>
      </c>
      <c r="G1173" s="11" t="s">
        <v>13</v>
      </c>
      <c r="H1173" s="11" t="s">
        <v>1291</v>
      </c>
    </row>
    <row r="1174" customHeight="1" spans="1:8">
      <c r="A1174" s="11" t="s">
        <v>1289</v>
      </c>
      <c r="B1174" s="12" t="s">
        <v>1195</v>
      </c>
      <c r="C1174" s="12" t="s">
        <v>30</v>
      </c>
      <c r="D1174" s="13">
        <v>50222435</v>
      </c>
      <c r="E1174" s="12" t="s">
        <v>744</v>
      </c>
      <c r="F1174" s="12" t="s">
        <v>156</v>
      </c>
      <c r="G1174" s="11" t="s">
        <v>13</v>
      </c>
      <c r="H1174" s="11" t="s">
        <v>1291</v>
      </c>
    </row>
    <row r="1175" customHeight="1" spans="1:8">
      <c r="A1175" s="11" t="s">
        <v>1294</v>
      </c>
      <c r="B1175" s="12" t="s">
        <v>1195</v>
      </c>
      <c r="C1175" s="12" t="s">
        <v>122</v>
      </c>
      <c r="D1175" s="13">
        <v>50412508</v>
      </c>
      <c r="E1175" s="12" t="s">
        <v>368</v>
      </c>
      <c r="F1175" s="12" t="s">
        <v>1096</v>
      </c>
      <c r="G1175" s="11" t="s">
        <v>13</v>
      </c>
      <c r="H1175" s="11" t="s">
        <v>1291</v>
      </c>
    </row>
    <row r="1176" customHeight="1" spans="1:8">
      <c r="A1176" s="11" t="s">
        <v>1294</v>
      </c>
      <c r="B1176" s="12" t="s">
        <v>1195</v>
      </c>
      <c r="C1176" s="12" t="s">
        <v>122</v>
      </c>
      <c r="D1176" s="13">
        <v>50412509</v>
      </c>
      <c r="E1176" s="12" t="s">
        <v>1295</v>
      </c>
      <c r="F1176" s="12" t="s">
        <v>1096</v>
      </c>
      <c r="G1176" s="11" t="s">
        <v>13</v>
      </c>
      <c r="H1176" s="11" t="s">
        <v>1291</v>
      </c>
    </row>
    <row r="1177" customHeight="1" spans="1:8">
      <c r="A1177" s="11" t="s">
        <v>1294</v>
      </c>
      <c r="B1177" s="12" t="s">
        <v>1195</v>
      </c>
      <c r="C1177" s="12" t="s">
        <v>122</v>
      </c>
      <c r="D1177" s="13">
        <v>50412515</v>
      </c>
      <c r="E1177" s="12" t="s">
        <v>1296</v>
      </c>
      <c r="F1177" s="12" t="s">
        <v>1096</v>
      </c>
      <c r="G1177" s="11" t="s">
        <v>13</v>
      </c>
      <c r="H1177" s="11" t="s">
        <v>1291</v>
      </c>
    </row>
    <row r="1178" customHeight="1" spans="1:8">
      <c r="A1178" s="11" t="s">
        <v>1294</v>
      </c>
      <c r="B1178" s="12" t="s">
        <v>1195</v>
      </c>
      <c r="C1178" s="12" t="s">
        <v>122</v>
      </c>
      <c r="D1178" s="13">
        <v>50412519</v>
      </c>
      <c r="E1178" s="12" t="s">
        <v>1297</v>
      </c>
      <c r="F1178" s="12" t="s">
        <v>1096</v>
      </c>
      <c r="G1178" s="11" t="s">
        <v>13</v>
      </c>
      <c r="H1178" s="11" t="s">
        <v>1291</v>
      </c>
    </row>
    <row r="1179" customHeight="1" spans="1:8">
      <c r="A1179" s="11" t="s">
        <v>1294</v>
      </c>
      <c r="B1179" s="12" t="s">
        <v>1195</v>
      </c>
      <c r="C1179" s="12" t="s">
        <v>122</v>
      </c>
      <c r="D1179" s="13">
        <v>50412521</v>
      </c>
      <c r="E1179" s="12" t="s">
        <v>1298</v>
      </c>
      <c r="F1179" s="12" t="s">
        <v>1096</v>
      </c>
      <c r="G1179" s="11" t="s">
        <v>13</v>
      </c>
      <c r="H1179" s="11" t="s">
        <v>1291</v>
      </c>
    </row>
    <row r="1180" customHeight="1" spans="1:8">
      <c r="A1180" s="11" t="s">
        <v>1294</v>
      </c>
      <c r="B1180" s="12" t="s">
        <v>1195</v>
      </c>
      <c r="C1180" s="12" t="s">
        <v>122</v>
      </c>
      <c r="D1180" s="13">
        <v>50412524</v>
      </c>
      <c r="E1180" s="12" t="s">
        <v>1299</v>
      </c>
      <c r="F1180" s="12" t="s">
        <v>1096</v>
      </c>
      <c r="G1180" s="11" t="s">
        <v>13</v>
      </c>
      <c r="H1180" s="11" t="s">
        <v>1291</v>
      </c>
    </row>
    <row r="1181" customHeight="1" spans="1:8">
      <c r="A1181" s="11" t="s">
        <v>1294</v>
      </c>
      <c r="B1181" s="12" t="s">
        <v>1195</v>
      </c>
      <c r="C1181" s="12" t="s">
        <v>122</v>
      </c>
      <c r="D1181" s="13">
        <v>50412525</v>
      </c>
      <c r="E1181" s="12" t="s">
        <v>1300</v>
      </c>
      <c r="F1181" s="12" t="s">
        <v>1096</v>
      </c>
      <c r="G1181" s="11" t="s">
        <v>13</v>
      </c>
      <c r="H1181" s="11" t="s">
        <v>1291</v>
      </c>
    </row>
    <row r="1182" customHeight="1" spans="1:8">
      <c r="A1182" s="11" t="s">
        <v>1294</v>
      </c>
      <c r="B1182" s="12" t="s">
        <v>1195</v>
      </c>
      <c r="C1182" s="12" t="s">
        <v>122</v>
      </c>
      <c r="D1182" s="13">
        <v>50412526</v>
      </c>
      <c r="E1182" s="12" t="s">
        <v>1301</v>
      </c>
      <c r="F1182" s="12" t="s">
        <v>1096</v>
      </c>
      <c r="G1182" s="11" t="s">
        <v>13</v>
      </c>
      <c r="H1182" s="11" t="s">
        <v>1291</v>
      </c>
    </row>
    <row r="1183" customHeight="1" spans="1:8">
      <c r="A1183" s="11" t="s">
        <v>1294</v>
      </c>
      <c r="B1183" s="12" t="s">
        <v>1195</v>
      </c>
      <c r="C1183" s="12" t="s">
        <v>122</v>
      </c>
      <c r="D1183" s="13">
        <v>50412527</v>
      </c>
      <c r="E1183" s="12" t="s">
        <v>1302</v>
      </c>
      <c r="F1183" s="12" t="s">
        <v>1096</v>
      </c>
      <c r="G1183" s="11" t="s">
        <v>13</v>
      </c>
      <c r="H1183" s="11" t="s">
        <v>1291</v>
      </c>
    </row>
    <row r="1184" customHeight="1" spans="1:8">
      <c r="A1184" s="11" t="s">
        <v>1294</v>
      </c>
      <c r="B1184" s="12" t="s">
        <v>1195</v>
      </c>
      <c r="C1184" s="12" t="s">
        <v>122</v>
      </c>
      <c r="D1184" s="13">
        <v>50412529</v>
      </c>
      <c r="E1184" s="12" t="s">
        <v>1303</v>
      </c>
      <c r="F1184" s="12" t="s">
        <v>1096</v>
      </c>
      <c r="G1184" s="11" t="s">
        <v>13</v>
      </c>
      <c r="H1184" s="11" t="s">
        <v>1291</v>
      </c>
    </row>
    <row r="1185" customHeight="1" spans="1:8">
      <c r="A1185" s="11" t="s">
        <v>1294</v>
      </c>
      <c r="B1185" s="12" t="s">
        <v>1195</v>
      </c>
      <c r="C1185" s="12" t="s">
        <v>122</v>
      </c>
      <c r="D1185" s="13">
        <v>50412530</v>
      </c>
      <c r="E1185" s="12" t="s">
        <v>1304</v>
      </c>
      <c r="F1185" s="12" t="s">
        <v>1096</v>
      </c>
      <c r="G1185" s="11" t="s">
        <v>13</v>
      </c>
      <c r="H1185" s="11" t="s">
        <v>1291</v>
      </c>
    </row>
    <row r="1186" customHeight="1" spans="1:8">
      <c r="A1186" s="11" t="s">
        <v>1294</v>
      </c>
      <c r="B1186" s="12" t="s">
        <v>1195</v>
      </c>
      <c r="C1186" s="12" t="s">
        <v>122</v>
      </c>
      <c r="D1186" s="13">
        <v>50412540</v>
      </c>
      <c r="E1186" s="12" t="s">
        <v>1305</v>
      </c>
      <c r="F1186" s="12" t="s">
        <v>1096</v>
      </c>
      <c r="G1186" s="11" t="s">
        <v>13</v>
      </c>
      <c r="H1186" s="11" t="s">
        <v>1291</v>
      </c>
    </row>
    <row r="1187" customHeight="1" spans="1:8">
      <c r="A1187" s="11" t="s">
        <v>1294</v>
      </c>
      <c r="B1187" s="12" t="s">
        <v>1195</v>
      </c>
      <c r="C1187" s="12" t="s">
        <v>122</v>
      </c>
      <c r="D1187" s="13">
        <v>50412543</v>
      </c>
      <c r="E1187" s="12" t="s">
        <v>1306</v>
      </c>
      <c r="F1187" s="12" t="s">
        <v>1096</v>
      </c>
      <c r="G1187" s="11" t="s">
        <v>13</v>
      </c>
      <c r="H1187" s="11" t="s">
        <v>1291</v>
      </c>
    </row>
    <row r="1188" customHeight="1" spans="1:8">
      <c r="A1188" s="11" t="s">
        <v>1294</v>
      </c>
      <c r="B1188" s="12" t="s">
        <v>1195</v>
      </c>
      <c r="C1188" s="12" t="s">
        <v>122</v>
      </c>
      <c r="D1188" s="13">
        <v>50412544</v>
      </c>
      <c r="E1188" s="12" t="s">
        <v>1098</v>
      </c>
      <c r="F1188" s="12" t="s">
        <v>1096</v>
      </c>
      <c r="G1188" s="11" t="s">
        <v>13</v>
      </c>
      <c r="H1188" s="11" t="s">
        <v>1291</v>
      </c>
    </row>
    <row r="1189" customHeight="1" spans="1:8">
      <c r="A1189" s="11" t="s">
        <v>1294</v>
      </c>
      <c r="B1189" s="12" t="s">
        <v>1195</v>
      </c>
      <c r="C1189" s="12" t="s">
        <v>122</v>
      </c>
      <c r="D1189" s="13">
        <v>50412545</v>
      </c>
      <c r="E1189" s="12" t="s">
        <v>1099</v>
      </c>
      <c r="F1189" s="12" t="s">
        <v>1096</v>
      </c>
      <c r="G1189" s="11" t="s">
        <v>13</v>
      </c>
      <c r="H1189" s="11" t="s">
        <v>1291</v>
      </c>
    </row>
    <row r="1190" customHeight="1" spans="1:8">
      <c r="A1190" s="11" t="s">
        <v>1294</v>
      </c>
      <c r="B1190" s="12" t="s">
        <v>1195</v>
      </c>
      <c r="C1190" s="12" t="s">
        <v>122</v>
      </c>
      <c r="D1190" s="13">
        <v>50422505</v>
      </c>
      <c r="E1190" s="12" t="s">
        <v>1100</v>
      </c>
      <c r="F1190" s="12" t="s">
        <v>1101</v>
      </c>
      <c r="G1190" s="11" t="s">
        <v>13</v>
      </c>
      <c r="H1190" s="11" t="s">
        <v>1291</v>
      </c>
    </row>
    <row r="1191" customHeight="1" spans="1:8">
      <c r="A1191" s="11" t="s">
        <v>1294</v>
      </c>
      <c r="B1191" s="12" t="s">
        <v>1195</v>
      </c>
      <c r="C1191" s="12" t="s">
        <v>122</v>
      </c>
      <c r="D1191" s="13">
        <v>50422511</v>
      </c>
      <c r="E1191" s="12" t="s">
        <v>1307</v>
      </c>
      <c r="F1191" s="12" t="s">
        <v>1101</v>
      </c>
      <c r="G1191" s="11" t="s">
        <v>13</v>
      </c>
      <c r="H1191" s="11" t="s">
        <v>1291</v>
      </c>
    </row>
    <row r="1192" customHeight="1" spans="1:8">
      <c r="A1192" s="11" t="s">
        <v>1294</v>
      </c>
      <c r="B1192" s="12" t="s">
        <v>1195</v>
      </c>
      <c r="C1192" s="12" t="s">
        <v>122</v>
      </c>
      <c r="D1192" s="13">
        <v>50422513</v>
      </c>
      <c r="E1192" s="12" t="s">
        <v>530</v>
      </c>
      <c r="F1192" s="12" t="s">
        <v>1101</v>
      </c>
      <c r="G1192" s="11" t="s">
        <v>13</v>
      </c>
      <c r="H1192" s="11" t="s">
        <v>1291</v>
      </c>
    </row>
    <row r="1193" customHeight="1" spans="1:8">
      <c r="A1193" s="11" t="s">
        <v>1294</v>
      </c>
      <c r="B1193" s="12" t="s">
        <v>1195</v>
      </c>
      <c r="C1193" s="12" t="s">
        <v>122</v>
      </c>
      <c r="D1193" s="13">
        <v>50422515</v>
      </c>
      <c r="E1193" s="12" t="s">
        <v>1308</v>
      </c>
      <c r="F1193" s="12" t="s">
        <v>1101</v>
      </c>
      <c r="G1193" s="11" t="s">
        <v>13</v>
      </c>
      <c r="H1193" s="11" t="s">
        <v>1291</v>
      </c>
    </row>
    <row r="1194" customHeight="1" spans="1:8">
      <c r="A1194" s="11" t="s">
        <v>1294</v>
      </c>
      <c r="B1194" s="12" t="s">
        <v>1195</v>
      </c>
      <c r="C1194" s="12" t="s">
        <v>122</v>
      </c>
      <c r="D1194" s="13">
        <v>50422520</v>
      </c>
      <c r="E1194" s="12" t="s">
        <v>1309</v>
      </c>
      <c r="F1194" s="12" t="s">
        <v>1101</v>
      </c>
      <c r="G1194" s="11" t="s">
        <v>13</v>
      </c>
      <c r="H1194" s="11" t="s">
        <v>1291</v>
      </c>
    </row>
    <row r="1195" customHeight="1" spans="1:8">
      <c r="A1195" s="11" t="s">
        <v>1294</v>
      </c>
      <c r="B1195" s="12" t="s">
        <v>1195</v>
      </c>
      <c r="C1195" s="12" t="s">
        <v>122</v>
      </c>
      <c r="D1195" s="13">
        <v>50422521</v>
      </c>
      <c r="E1195" s="12" t="s">
        <v>1310</v>
      </c>
      <c r="F1195" s="12" t="s">
        <v>1101</v>
      </c>
      <c r="G1195" s="11" t="s">
        <v>13</v>
      </c>
      <c r="H1195" s="11" t="s">
        <v>1291</v>
      </c>
    </row>
    <row r="1196" customHeight="1" spans="1:8">
      <c r="A1196" s="11" t="s">
        <v>1294</v>
      </c>
      <c r="B1196" s="12" t="s">
        <v>1195</v>
      </c>
      <c r="C1196" s="12" t="s">
        <v>122</v>
      </c>
      <c r="D1196" s="13">
        <v>50422527</v>
      </c>
      <c r="E1196" s="12" t="s">
        <v>1311</v>
      </c>
      <c r="F1196" s="12" t="s">
        <v>1101</v>
      </c>
      <c r="G1196" s="11" t="s">
        <v>13</v>
      </c>
      <c r="H1196" s="11" t="s">
        <v>1291</v>
      </c>
    </row>
    <row r="1197" customHeight="1" spans="1:8">
      <c r="A1197" s="11" t="s">
        <v>1294</v>
      </c>
      <c r="B1197" s="12" t="s">
        <v>1195</v>
      </c>
      <c r="C1197" s="12" t="s">
        <v>122</v>
      </c>
      <c r="D1197" s="13">
        <v>50422529</v>
      </c>
      <c r="E1197" s="12" t="s">
        <v>1312</v>
      </c>
      <c r="F1197" s="12" t="s">
        <v>1101</v>
      </c>
      <c r="G1197" s="11" t="s">
        <v>13</v>
      </c>
      <c r="H1197" s="11" t="s">
        <v>1291</v>
      </c>
    </row>
    <row r="1198" customHeight="1" spans="1:8">
      <c r="A1198" s="11" t="s">
        <v>1294</v>
      </c>
      <c r="B1198" s="12" t="s">
        <v>1195</v>
      </c>
      <c r="C1198" s="12" t="s">
        <v>122</v>
      </c>
      <c r="D1198" s="13">
        <v>50422530</v>
      </c>
      <c r="E1198" s="12" t="s">
        <v>1102</v>
      </c>
      <c r="F1198" s="12" t="s">
        <v>1101</v>
      </c>
      <c r="G1198" s="11" t="s">
        <v>13</v>
      </c>
      <c r="H1198" s="11" t="s">
        <v>1291</v>
      </c>
    </row>
    <row r="1199" customHeight="1" spans="1:8">
      <c r="A1199" s="11" t="s">
        <v>1294</v>
      </c>
      <c r="B1199" s="12" t="s">
        <v>1195</v>
      </c>
      <c r="C1199" s="12" t="s">
        <v>122</v>
      </c>
      <c r="D1199" s="13">
        <v>50422531</v>
      </c>
      <c r="E1199" s="12" t="s">
        <v>1313</v>
      </c>
      <c r="F1199" s="12" t="s">
        <v>1101</v>
      </c>
      <c r="G1199" s="11" t="s">
        <v>13</v>
      </c>
      <c r="H1199" s="11" t="s">
        <v>1291</v>
      </c>
    </row>
    <row r="1200" customHeight="1" spans="1:8">
      <c r="A1200" s="11" t="s">
        <v>1294</v>
      </c>
      <c r="B1200" s="12" t="s">
        <v>1195</v>
      </c>
      <c r="C1200" s="12" t="s">
        <v>122</v>
      </c>
      <c r="D1200" s="13">
        <v>50422533</v>
      </c>
      <c r="E1200" s="12" t="s">
        <v>1314</v>
      </c>
      <c r="F1200" s="12" t="s">
        <v>1101</v>
      </c>
      <c r="G1200" s="11" t="s">
        <v>13</v>
      </c>
      <c r="H1200" s="11" t="s">
        <v>1291</v>
      </c>
    </row>
    <row r="1201" customHeight="1" spans="1:8">
      <c r="A1201" s="11" t="s">
        <v>1294</v>
      </c>
      <c r="B1201" s="12" t="s">
        <v>1195</v>
      </c>
      <c r="C1201" s="12" t="s">
        <v>122</v>
      </c>
      <c r="D1201" s="13">
        <v>50422537</v>
      </c>
      <c r="E1201" s="12" t="s">
        <v>1104</v>
      </c>
      <c r="F1201" s="12" t="s">
        <v>1101</v>
      </c>
      <c r="G1201" s="11" t="s">
        <v>13</v>
      </c>
      <c r="H1201" s="11" t="s">
        <v>1291</v>
      </c>
    </row>
    <row r="1202" customHeight="1" spans="1:8">
      <c r="A1202" s="11" t="s">
        <v>1294</v>
      </c>
      <c r="B1202" s="12" t="s">
        <v>1195</v>
      </c>
      <c r="C1202" s="12" t="s">
        <v>122</v>
      </c>
      <c r="D1202" s="13">
        <v>50422541</v>
      </c>
      <c r="E1202" s="12" t="s">
        <v>1105</v>
      </c>
      <c r="F1202" s="12" t="s">
        <v>1101</v>
      </c>
      <c r="G1202" s="11" t="s">
        <v>13</v>
      </c>
      <c r="H1202" s="11" t="s">
        <v>1291</v>
      </c>
    </row>
    <row r="1203" customHeight="1" spans="1:8">
      <c r="A1203" s="11" t="s">
        <v>1294</v>
      </c>
      <c r="B1203" s="12" t="s">
        <v>1195</v>
      </c>
      <c r="C1203" s="12" t="s">
        <v>122</v>
      </c>
      <c r="D1203" s="13">
        <v>50422543</v>
      </c>
      <c r="E1203" s="12" t="s">
        <v>1106</v>
      </c>
      <c r="F1203" s="12" t="s">
        <v>1101</v>
      </c>
      <c r="G1203" s="11" t="s">
        <v>13</v>
      </c>
      <c r="H1203" s="11" t="s">
        <v>1291</v>
      </c>
    </row>
    <row r="1204" customHeight="1" spans="1:8">
      <c r="A1204" s="11" t="s">
        <v>1294</v>
      </c>
      <c r="B1204" s="12" t="s">
        <v>1195</v>
      </c>
      <c r="C1204" s="12" t="s">
        <v>122</v>
      </c>
      <c r="D1204" s="13">
        <v>50432503</v>
      </c>
      <c r="E1204" s="12" t="s">
        <v>313</v>
      </c>
      <c r="F1204" s="12" t="s">
        <v>314</v>
      </c>
      <c r="G1204" s="11" t="s">
        <v>13</v>
      </c>
      <c r="H1204" s="11" t="s">
        <v>1315</v>
      </c>
    </row>
    <row r="1205" customHeight="1" spans="1:8">
      <c r="A1205" s="11" t="s">
        <v>1294</v>
      </c>
      <c r="B1205" s="12" t="s">
        <v>1195</v>
      </c>
      <c r="C1205" s="12" t="s">
        <v>122</v>
      </c>
      <c r="D1205" s="13">
        <v>50432508</v>
      </c>
      <c r="E1205" s="12" t="s">
        <v>1316</v>
      </c>
      <c r="F1205" s="12" t="s">
        <v>314</v>
      </c>
      <c r="G1205" s="11" t="s">
        <v>13</v>
      </c>
      <c r="H1205" s="11" t="s">
        <v>1315</v>
      </c>
    </row>
    <row r="1206" customHeight="1" spans="1:8">
      <c r="A1206" s="11" t="s">
        <v>1294</v>
      </c>
      <c r="B1206" s="12" t="s">
        <v>1195</v>
      </c>
      <c r="C1206" s="12" t="s">
        <v>122</v>
      </c>
      <c r="D1206" s="13">
        <v>50432509</v>
      </c>
      <c r="E1206" s="12" t="s">
        <v>1317</v>
      </c>
      <c r="F1206" s="12" t="s">
        <v>314</v>
      </c>
      <c r="G1206" s="11" t="s">
        <v>13</v>
      </c>
      <c r="H1206" s="11" t="s">
        <v>1315</v>
      </c>
    </row>
    <row r="1207" customHeight="1" spans="1:8">
      <c r="A1207" s="11" t="s">
        <v>1294</v>
      </c>
      <c r="B1207" s="12" t="s">
        <v>1195</v>
      </c>
      <c r="C1207" s="12" t="s">
        <v>122</v>
      </c>
      <c r="D1207" s="13">
        <v>50432511</v>
      </c>
      <c r="E1207" s="12" t="s">
        <v>1318</v>
      </c>
      <c r="F1207" s="12" t="s">
        <v>314</v>
      </c>
      <c r="G1207" s="11" t="s">
        <v>13</v>
      </c>
      <c r="H1207" s="11" t="s">
        <v>1315</v>
      </c>
    </row>
    <row r="1208" customHeight="1" spans="1:8">
      <c r="A1208" s="11" t="s">
        <v>1294</v>
      </c>
      <c r="B1208" s="12" t="s">
        <v>1195</v>
      </c>
      <c r="C1208" s="12" t="s">
        <v>122</v>
      </c>
      <c r="D1208" s="13">
        <v>50432512</v>
      </c>
      <c r="E1208" s="12" t="s">
        <v>146</v>
      </c>
      <c r="F1208" s="12" t="s">
        <v>314</v>
      </c>
      <c r="G1208" s="11" t="s">
        <v>13</v>
      </c>
      <c r="H1208" s="11" t="s">
        <v>1315</v>
      </c>
    </row>
    <row r="1209" customHeight="1" spans="1:8">
      <c r="A1209" s="11" t="s">
        <v>1294</v>
      </c>
      <c r="B1209" s="12" t="s">
        <v>1195</v>
      </c>
      <c r="C1209" s="12" t="s">
        <v>122</v>
      </c>
      <c r="D1209" s="13">
        <v>50432515</v>
      </c>
      <c r="E1209" s="12" t="s">
        <v>1109</v>
      </c>
      <c r="F1209" s="12" t="s">
        <v>314</v>
      </c>
      <c r="G1209" s="11" t="s">
        <v>13</v>
      </c>
      <c r="H1209" s="11" t="s">
        <v>1315</v>
      </c>
    </row>
    <row r="1210" customHeight="1" spans="1:8">
      <c r="A1210" s="11" t="s">
        <v>1294</v>
      </c>
      <c r="B1210" s="12" t="s">
        <v>1195</v>
      </c>
      <c r="C1210" s="12" t="s">
        <v>122</v>
      </c>
      <c r="D1210" s="13">
        <v>50432516</v>
      </c>
      <c r="E1210" s="12" t="s">
        <v>1319</v>
      </c>
      <c r="F1210" s="12" t="s">
        <v>314</v>
      </c>
      <c r="G1210" s="11" t="s">
        <v>13</v>
      </c>
      <c r="H1210" s="11" t="s">
        <v>1315</v>
      </c>
    </row>
    <row r="1211" customHeight="1" spans="1:8">
      <c r="A1211" s="11" t="s">
        <v>1294</v>
      </c>
      <c r="B1211" s="12" t="s">
        <v>1195</v>
      </c>
      <c r="C1211" s="12" t="s">
        <v>122</v>
      </c>
      <c r="D1211" s="13">
        <v>50432520</v>
      </c>
      <c r="E1211" s="12" t="s">
        <v>1320</v>
      </c>
      <c r="F1211" s="12" t="s">
        <v>314</v>
      </c>
      <c r="G1211" s="11" t="s">
        <v>13</v>
      </c>
      <c r="H1211" s="11" t="s">
        <v>1315</v>
      </c>
    </row>
    <row r="1212" customHeight="1" spans="1:8">
      <c r="A1212" s="11" t="s">
        <v>1294</v>
      </c>
      <c r="B1212" s="12" t="s">
        <v>1195</v>
      </c>
      <c r="C1212" s="12" t="s">
        <v>122</v>
      </c>
      <c r="D1212" s="13">
        <v>50432537</v>
      </c>
      <c r="E1212" s="12" t="s">
        <v>905</v>
      </c>
      <c r="F1212" s="12" t="s">
        <v>314</v>
      </c>
      <c r="G1212" s="11" t="s">
        <v>13</v>
      </c>
      <c r="H1212" s="11" t="s">
        <v>1315</v>
      </c>
    </row>
    <row r="1213" customHeight="1" spans="1:8">
      <c r="A1213" s="11" t="s">
        <v>1294</v>
      </c>
      <c r="B1213" s="12" t="s">
        <v>1195</v>
      </c>
      <c r="C1213" s="12" t="s">
        <v>122</v>
      </c>
      <c r="D1213" s="13">
        <v>50442507</v>
      </c>
      <c r="E1213" s="12" t="s">
        <v>1321</v>
      </c>
      <c r="F1213" s="12" t="s">
        <v>908</v>
      </c>
      <c r="G1213" s="11" t="s">
        <v>13</v>
      </c>
      <c r="H1213" s="11" t="s">
        <v>1315</v>
      </c>
    </row>
    <row r="1214" customHeight="1" spans="1:8">
      <c r="A1214" s="11" t="s">
        <v>1294</v>
      </c>
      <c r="B1214" s="12" t="s">
        <v>1195</v>
      </c>
      <c r="C1214" s="12" t="s">
        <v>122</v>
      </c>
      <c r="D1214" s="13">
        <v>50442511</v>
      </c>
      <c r="E1214" s="12" t="s">
        <v>1113</v>
      </c>
      <c r="F1214" s="12" t="s">
        <v>908</v>
      </c>
      <c r="G1214" s="11" t="s">
        <v>13</v>
      </c>
      <c r="H1214" s="11" t="s">
        <v>1315</v>
      </c>
    </row>
    <row r="1215" customHeight="1" spans="1:8">
      <c r="A1215" s="11" t="s">
        <v>1294</v>
      </c>
      <c r="B1215" s="12" t="s">
        <v>1195</v>
      </c>
      <c r="C1215" s="12" t="s">
        <v>122</v>
      </c>
      <c r="D1215" s="13">
        <v>50442512</v>
      </c>
      <c r="E1215" s="12" t="s">
        <v>1114</v>
      </c>
      <c r="F1215" s="12" t="s">
        <v>908</v>
      </c>
      <c r="G1215" s="11" t="s">
        <v>13</v>
      </c>
      <c r="H1215" s="11" t="s">
        <v>1315</v>
      </c>
    </row>
    <row r="1216" customHeight="1" spans="1:8">
      <c r="A1216" s="11" t="s">
        <v>1294</v>
      </c>
      <c r="B1216" s="12" t="s">
        <v>1195</v>
      </c>
      <c r="C1216" s="12" t="s">
        <v>122</v>
      </c>
      <c r="D1216" s="13">
        <v>50442514</v>
      </c>
      <c r="E1216" s="12" t="s">
        <v>1322</v>
      </c>
      <c r="F1216" s="12" t="s">
        <v>908</v>
      </c>
      <c r="G1216" s="11" t="s">
        <v>13</v>
      </c>
      <c r="H1216" s="11" t="s">
        <v>1315</v>
      </c>
    </row>
    <row r="1217" customHeight="1" spans="1:8">
      <c r="A1217" s="11" t="s">
        <v>1294</v>
      </c>
      <c r="B1217" s="12" t="s">
        <v>1195</v>
      </c>
      <c r="C1217" s="12" t="s">
        <v>122</v>
      </c>
      <c r="D1217" s="13">
        <v>50442526</v>
      </c>
      <c r="E1217" s="12" t="s">
        <v>1116</v>
      </c>
      <c r="F1217" s="12" t="s">
        <v>908</v>
      </c>
      <c r="G1217" s="11" t="s">
        <v>13</v>
      </c>
      <c r="H1217" s="11" t="s">
        <v>1315</v>
      </c>
    </row>
    <row r="1218" customHeight="1" spans="1:8">
      <c r="A1218" s="11" t="s">
        <v>1294</v>
      </c>
      <c r="B1218" s="12" t="s">
        <v>1195</v>
      </c>
      <c r="C1218" s="12" t="s">
        <v>122</v>
      </c>
      <c r="D1218" s="13">
        <v>50442534</v>
      </c>
      <c r="E1218" s="12" t="s">
        <v>1119</v>
      </c>
      <c r="F1218" s="12" t="s">
        <v>908</v>
      </c>
      <c r="G1218" s="11" t="s">
        <v>13</v>
      </c>
      <c r="H1218" s="11" t="s">
        <v>1315</v>
      </c>
    </row>
    <row r="1219" customHeight="1" spans="1:8">
      <c r="A1219" s="11" t="s">
        <v>1294</v>
      </c>
      <c r="B1219" s="12" t="s">
        <v>1195</v>
      </c>
      <c r="C1219" s="12" t="s">
        <v>122</v>
      </c>
      <c r="D1219" s="13">
        <v>50442535</v>
      </c>
      <c r="E1219" s="12" t="s">
        <v>1120</v>
      </c>
      <c r="F1219" s="12" t="s">
        <v>908</v>
      </c>
      <c r="G1219" s="11" t="s">
        <v>13</v>
      </c>
      <c r="H1219" s="11" t="s">
        <v>1315</v>
      </c>
    </row>
    <row r="1220" customHeight="1" spans="1:8">
      <c r="A1220" s="11" t="s">
        <v>1294</v>
      </c>
      <c r="B1220" s="12" t="s">
        <v>1195</v>
      </c>
      <c r="C1220" s="12" t="s">
        <v>122</v>
      </c>
      <c r="D1220" s="13">
        <v>50442536</v>
      </c>
      <c r="E1220" s="12" t="s">
        <v>1121</v>
      </c>
      <c r="F1220" s="12" t="s">
        <v>908</v>
      </c>
      <c r="G1220" s="11" t="s">
        <v>13</v>
      </c>
      <c r="H1220" s="11" t="s">
        <v>1315</v>
      </c>
    </row>
    <row r="1221" customHeight="1" spans="1:8">
      <c r="A1221" s="11" t="s">
        <v>1294</v>
      </c>
      <c r="B1221" s="12" t="s">
        <v>1195</v>
      </c>
      <c r="C1221" s="12" t="s">
        <v>122</v>
      </c>
      <c r="D1221" s="13">
        <v>50442537</v>
      </c>
      <c r="E1221" s="12" t="s">
        <v>907</v>
      </c>
      <c r="F1221" s="12" t="s">
        <v>908</v>
      </c>
      <c r="G1221" s="11" t="s">
        <v>13</v>
      </c>
      <c r="H1221" s="11" t="s">
        <v>1315</v>
      </c>
    </row>
    <row r="1222" customHeight="1" spans="1:8">
      <c r="A1222" s="11" t="s">
        <v>1294</v>
      </c>
      <c r="B1222" s="12" t="s">
        <v>1195</v>
      </c>
      <c r="C1222" s="12" t="s">
        <v>122</v>
      </c>
      <c r="D1222" s="13">
        <v>50442538</v>
      </c>
      <c r="E1222" s="12" t="s">
        <v>1323</v>
      </c>
      <c r="F1222" s="12" t="s">
        <v>908</v>
      </c>
      <c r="G1222" s="11" t="s">
        <v>13</v>
      </c>
      <c r="H1222" s="11" t="s">
        <v>1315</v>
      </c>
    </row>
    <row r="1223" customHeight="1" spans="1:8">
      <c r="A1223" s="11" t="s">
        <v>1294</v>
      </c>
      <c r="B1223" s="12" t="s">
        <v>1195</v>
      </c>
      <c r="C1223" s="12" t="s">
        <v>122</v>
      </c>
      <c r="D1223" s="13">
        <v>50442539</v>
      </c>
      <c r="E1223" s="12" t="s">
        <v>1324</v>
      </c>
      <c r="F1223" s="12" t="s">
        <v>908</v>
      </c>
      <c r="G1223" s="11" t="s">
        <v>13</v>
      </c>
      <c r="H1223" s="11" t="s">
        <v>1315</v>
      </c>
    </row>
    <row r="1224" customHeight="1" spans="1:8">
      <c r="A1224" s="11" t="s">
        <v>1294</v>
      </c>
      <c r="B1224" s="12" t="s">
        <v>1195</v>
      </c>
      <c r="C1224" s="12" t="s">
        <v>122</v>
      </c>
      <c r="D1224" s="13">
        <v>50522526</v>
      </c>
      <c r="E1224" s="12" t="s">
        <v>269</v>
      </c>
      <c r="F1224" s="12" t="s">
        <v>520</v>
      </c>
      <c r="G1224" s="11" t="s">
        <v>13</v>
      </c>
      <c r="H1224" s="11" t="s">
        <v>1325</v>
      </c>
    </row>
    <row r="1225" customHeight="1" spans="1:8">
      <c r="A1225" s="11" t="s">
        <v>1326</v>
      </c>
      <c r="B1225" s="12" t="s">
        <v>1327</v>
      </c>
      <c r="C1225" s="12" t="s">
        <v>10</v>
      </c>
      <c r="D1225" s="13">
        <v>50242417</v>
      </c>
      <c r="E1225" s="12" t="s">
        <v>1328</v>
      </c>
      <c r="F1225" s="12" t="s">
        <v>626</v>
      </c>
      <c r="G1225" s="11" t="s">
        <v>13</v>
      </c>
      <c r="H1225" s="11" t="s">
        <v>1329</v>
      </c>
    </row>
    <row r="1226" customHeight="1" spans="1:8">
      <c r="A1226" s="11" t="s">
        <v>1326</v>
      </c>
      <c r="B1226" s="12" t="s">
        <v>1327</v>
      </c>
      <c r="C1226" s="12" t="s">
        <v>10</v>
      </c>
      <c r="D1226" s="13">
        <v>50242430</v>
      </c>
      <c r="E1226" s="12" t="s">
        <v>628</v>
      </c>
      <c r="F1226" s="12" t="s">
        <v>626</v>
      </c>
      <c r="G1226" s="11" t="s">
        <v>13</v>
      </c>
      <c r="H1226" s="11" t="s">
        <v>1329</v>
      </c>
    </row>
    <row r="1227" customHeight="1" spans="1:8">
      <c r="A1227" s="11" t="s">
        <v>1326</v>
      </c>
      <c r="B1227" s="12" t="s">
        <v>1327</v>
      </c>
      <c r="C1227" s="12" t="s">
        <v>10</v>
      </c>
      <c r="D1227" s="13">
        <v>50412521</v>
      </c>
      <c r="E1227" s="12" t="s">
        <v>1298</v>
      </c>
      <c r="F1227" s="12" t="s">
        <v>1096</v>
      </c>
      <c r="G1227" s="11" t="s">
        <v>13</v>
      </c>
      <c r="H1227" s="11" t="s">
        <v>1329</v>
      </c>
    </row>
    <row r="1228" customHeight="1" spans="1:8">
      <c r="A1228" s="11" t="s">
        <v>1326</v>
      </c>
      <c r="B1228" s="12" t="s">
        <v>1327</v>
      </c>
      <c r="C1228" s="12" t="s">
        <v>10</v>
      </c>
      <c r="D1228" s="13">
        <v>50412524</v>
      </c>
      <c r="E1228" s="12" t="s">
        <v>1299</v>
      </c>
      <c r="F1228" s="12" t="s">
        <v>1096</v>
      </c>
      <c r="G1228" s="11" t="s">
        <v>13</v>
      </c>
      <c r="H1228" s="11" t="s">
        <v>1329</v>
      </c>
    </row>
    <row r="1229" customHeight="1" spans="1:8">
      <c r="A1229" s="11" t="s">
        <v>1326</v>
      </c>
      <c r="B1229" s="12" t="s">
        <v>1327</v>
      </c>
      <c r="C1229" s="12" t="s">
        <v>10</v>
      </c>
      <c r="D1229" s="13">
        <v>50412526</v>
      </c>
      <c r="E1229" s="12" t="s">
        <v>1301</v>
      </c>
      <c r="F1229" s="12" t="s">
        <v>1096</v>
      </c>
      <c r="G1229" s="11" t="s">
        <v>13</v>
      </c>
      <c r="H1229" s="11" t="s">
        <v>1329</v>
      </c>
    </row>
    <row r="1230" customHeight="1" spans="1:8">
      <c r="A1230" s="11" t="s">
        <v>1326</v>
      </c>
      <c r="B1230" s="12" t="s">
        <v>1327</v>
      </c>
      <c r="C1230" s="12" t="s">
        <v>10</v>
      </c>
      <c r="D1230" s="13">
        <v>50412527</v>
      </c>
      <c r="E1230" s="12" t="s">
        <v>1302</v>
      </c>
      <c r="F1230" s="12" t="s">
        <v>1096</v>
      </c>
      <c r="G1230" s="11" t="s">
        <v>13</v>
      </c>
      <c r="H1230" s="11" t="s">
        <v>1329</v>
      </c>
    </row>
    <row r="1231" customHeight="1" spans="1:8">
      <c r="A1231" s="11" t="s">
        <v>1326</v>
      </c>
      <c r="B1231" s="12" t="s">
        <v>1327</v>
      </c>
      <c r="C1231" s="12" t="s">
        <v>10</v>
      </c>
      <c r="D1231" s="13">
        <v>50412529</v>
      </c>
      <c r="E1231" s="12" t="s">
        <v>1303</v>
      </c>
      <c r="F1231" s="12" t="s">
        <v>1096</v>
      </c>
      <c r="G1231" s="11" t="s">
        <v>13</v>
      </c>
      <c r="H1231" s="11" t="s">
        <v>1329</v>
      </c>
    </row>
    <row r="1232" customHeight="1" spans="1:8">
      <c r="A1232" s="11" t="s">
        <v>1326</v>
      </c>
      <c r="B1232" s="12" t="s">
        <v>1327</v>
      </c>
      <c r="C1232" s="12" t="s">
        <v>10</v>
      </c>
      <c r="D1232" s="13">
        <v>50412530</v>
      </c>
      <c r="E1232" s="12" t="s">
        <v>1304</v>
      </c>
      <c r="F1232" s="12" t="s">
        <v>1096</v>
      </c>
      <c r="G1232" s="11" t="s">
        <v>13</v>
      </c>
      <c r="H1232" s="11" t="s">
        <v>1329</v>
      </c>
    </row>
    <row r="1233" customHeight="1" spans="1:8">
      <c r="A1233" s="11" t="s">
        <v>1326</v>
      </c>
      <c r="B1233" s="12" t="s">
        <v>1327</v>
      </c>
      <c r="C1233" s="12" t="s">
        <v>10</v>
      </c>
      <c r="D1233" s="13">
        <v>50412536</v>
      </c>
      <c r="E1233" s="12" t="s">
        <v>1095</v>
      </c>
      <c r="F1233" s="12" t="s">
        <v>1096</v>
      </c>
      <c r="G1233" s="11" t="s">
        <v>13</v>
      </c>
      <c r="H1233" s="11" t="s">
        <v>1329</v>
      </c>
    </row>
    <row r="1234" customHeight="1" spans="1:8">
      <c r="A1234" s="11" t="s">
        <v>1326</v>
      </c>
      <c r="B1234" s="12" t="s">
        <v>1327</v>
      </c>
      <c r="C1234" s="12" t="s">
        <v>10</v>
      </c>
      <c r="D1234" s="13">
        <v>50412540</v>
      </c>
      <c r="E1234" s="12" t="s">
        <v>1305</v>
      </c>
      <c r="F1234" s="12" t="s">
        <v>1096</v>
      </c>
      <c r="G1234" s="11" t="s">
        <v>13</v>
      </c>
      <c r="H1234" s="11" t="s">
        <v>1329</v>
      </c>
    </row>
    <row r="1235" customHeight="1" spans="1:8">
      <c r="A1235" s="11" t="s">
        <v>1326</v>
      </c>
      <c r="B1235" s="12" t="s">
        <v>1327</v>
      </c>
      <c r="C1235" s="12" t="s">
        <v>10</v>
      </c>
      <c r="D1235" s="13">
        <v>50422511</v>
      </c>
      <c r="E1235" s="12" t="s">
        <v>1307</v>
      </c>
      <c r="F1235" s="12" t="s">
        <v>1101</v>
      </c>
      <c r="G1235" s="11" t="s">
        <v>13</v>
      </c>
      <c r="H1235" s="11" t="s">
        <v>1329</v>
      </c>
    </row>
    <row r="1236" customHeight="1" spans="1:8">
      <c r="A1236" s="11" t="s">
        <v>1326</v>
      </c>
      <c r="B1236" s="12" t="s">
        <v>1327</v>
      </c>
      <c r="C1236" s="12" t="s">
        <v>10</v>
      </c>
      <c r="D1236" s="13">
        <v>50422515</v>
      </c>
      <c r="E1236" s="12" t="s">
        <v>1308</v>
      </c>
      <c r="F1236" s="12" t="s">
        <v>1101</v>
      </c>
      <c r="G1236" s="11" t="s">
        <v>13</v>
      </c>
      <c r="H1236" s="11" t="s">
        <v>1329</v>
      </c>
    </row>
    <row r="1237" customHeight="1" spans="1:8">
      <c r="A1237" s="11" t="s">
        <v>1326</v>
      </c>
      <c r="B1237" s="12" t="s">
        <v>1327</v>
      </c>
      <c r="C1237" s="12" t="s">
        <v>10</v>
      </c>
      <c r="D1237" s="13">
        <v>50422518</v>
      </c>
      <c r="E1237" s="12" t="s">
        <v>512</v>
      </c>
      <c r="F1237" s="12" t="s">
        <v>1101</v>
      </c>
      <c r="G1237" s="11" t="s">
        <v>13</v>
      </c>
      <c r="H1237" s="11" t="s">
        <v>1329</v>
      </c>
    </row>
    <row r="1238" customHeight="1" spans="1:8">
      <c r="A1238" s="11" t="s">
        <v>1326</v>
      </c>
      <c r="B1238" s="12" t="s">
        <v>1327</v>
      </c>
      <c r="C1238" s="12" t="s">
        <v>10</v>
      </c>
      <c r="D1238" s="13">
        <v>50422519</v>
      </c>
      <c r="E1238" s="12" t="s">
        <v>1330</v>
      </c>
      <c r="F1238" s="12" t="s">
        <v>1101</v>
      </c>
      <c r="G1238" s="11" t="s">
        <v>13</v>
      </c>
      <c r="H1238" s="11" t="s">
        <v>1329</v>
      </c>
    </row>
    <row r="1239" customHeight="1" spans="1:8">
      <c r="A1239" s="11" t="s">
        <v>1326</v>
      </c>
      <c r="B1239" s="12" t="s">
        <v>1327</v>
      </c>
      <c r="C1239" s="12" t="s">
        <v>10</v>
      </c>
      <c r="D1239" s="13">
        <v>50422520</v>
      </c>
      <c r="E1239" s="12" t="s">
        <v>1309</v>
      </c>
      <c r="F1239" s="12" t="s">
        <v>1101</v>
      </c>
      <c r="G1239" s="11" t="s">
        <v>13</v>
      </c>
      <c r="H1239" s="11" t="s">
        <v>1329</v>
      </c>
    </row>
    <row r="1240" customHeight="1" spans="1:8">
      <c r="A1240" s="11" t="s">
        <v>1326</v>
      </c>
      <c r="B1240" s="12" t="s">
        <v>1327</v>
      </c>
      <c r="C1240" s="12" t="s">
        <v>10</v>
      </c>
      <c r="D1240" s="13">
        <v>50422521</v>
      </c>
      <c r="E1240" s="12" t="s">
        <v>1310</v>
      </c>
      <c r="F1240" s="12" t="s">
        <v>1101</v>
      </c>
      <c r="G1240" s="11" t="s">
        <v>13</v>
      </c>
      <c r="H1240" s="11" t="s">
        <v>1329</v>
      </c>
    </row>
    <row r="1241" customHeight="1" spans="1:8">
      <c r="A1241" s="11" t="s">
        <v>1326</v>
      </c>
      <c r="B1241" s="12" t="s">
        <v>1327</v>
      </c>
      <c r="C1241" s="12" t="s">
        <v>10</v>
      </c>
      <c r="D1241" s="13">
        <v>50422522</v>
      </c>
      <c r="E1241" s="12" t="s">
        <v>732</v>
      </c>
      <c r="F1241" s="12" t="s">
        <v>1101</v>
      </c>
      <c r="G1241" s="11" t="s">
        <v>13</v>
      </c>
      <c r="H1241" s="11" t="s">
        <v>1329</v>
      </c>
    </row>
    <row r="1242" customHeight="1" spans="1:8">
      <c r="A1242" s="11" t="s">
        <v>1326</v>
      </c>
      <c r="B1242" s="12" t="s">
        <v>1327</v>
      </c>
      <c r="C1242" s="12" t="s">
        <v>10</v>
      </c>
      <c r="D1242" s="13">
        <v>50422523</v>
      </c>
      <c r="E1242" s="12" t="s">
        <v>1331</v>
      </c>
      <c r="F1242" s="12" t="s">
        <v>1101</v>
      </c>
      <c r="G1242" s="11" t="s">
        <v>13</v>
      </c>
      <c r="H1242" s="11" t="s">
        <v>1329</v>
      </c>
    </row>
    <row r="1243" customHeight="1" spans="1:8">
      <c r="A1243" s="11" t="s">
        <v>1326</v>
      </c>
      <c r="B1243" s="12" t="s">
        <v>1327</v>
      </c>
      <c r="C1243" s="12" t="s">
        <v>10</v>
      </c>
      <c r="D1243" s="13">
        <v>50422524</v>
      </c>
      <c r="E1243" s="12" t="s">
        <v>1332</v>
      </c>
      <c r="F1243" s="12" t="s">
        <v>1101</v>
      </c>
      <c r="G1243" s="11" t="s">
        <v>13</v>
      </c>
      <c r="H1243" s="11" t="s">
        <v>1329</v>
      </c>
    </row>
    <row r="1244" customHeight="1" spans="1:8">
      <c r="A1244" s="11" t="s">
        <v>1326</v>
      </c>
      <c r="B1244" s="12" t="s">
        <v>1327</v>
      </c>
      <c r="C1244" s="12" t="s">
        <v>10</v>
      </c>
      <c r="D1244" s="13">
        <v>50422525</v>
      </c>
      <c r="E1244" s="12" t="s">
        <v>1333</v>
      </c>
      <c r="F1244" s="12" t="s">
        <v>1101</v>
      </c>
      <c r="G1244" s="11" t="s">
        <v>13</v>
      </c>
      <c r="H1244" s="11" t="s">
        <v>1329</v>
      </c>
    </row>
    <row r="1245" customHeight="1" spans="1:8">
      <c r="A1245" s="11" t="s">
        <v>1326</v>
      </c>
      <c r="B1245" s="12" t="s">
        <v>1327</v>
      </c>
      <c r="C1245" s="12" t="s">
        <v>10</v>
      </c>
      <c r="D1245" s="13">
        <v>50422530</v>
      </c>
      <c r="E1245" s="12" t="s">
        <v>1102</v>
      </c>
      <c r="F1245" s="12" t="s">
        <v>1101</v>
      </c>
      <c r="G1245" s="11" t="s">
        <v>13</v>
      </c>
      <c r="H1245" s="11" t="s">
        <v>1329</v>
      </c>
    </row>
    <row r="1246" customHeight="1" spans="1:8">
      <c r="A1246" s="11" t="s">
        <v>1326</v>
      </c>
      <c r="B1246" s="12" t="s">
        <v>1327</v>
      </c>
      <c r="C1246" s="12" t="s">
        <v>10</v>
      </c>
      <c r="D1246" s="13">
        <v>50422533</v>
      </c>
      <c r="E1246" s="12" t="s">
        <v>1314</v>
      </c>
      <c r="F1246" s="12" t="s">
        <v>1101</v>
      </c>
      <c r="G1246" s="11" t="s">
        <v>13</v>
      </c>
      <c r="H1246" s="11" t="s">
        <v>1329</v>
      </c>
    </row>
    <row r="1247" customHeight="1" spans="1:8">
      <c r="A1247" s="11" t="s">
        <v>1326</v>
      </c>
      <c r="B1247" s="12" t="s">
        <v>1327</v>
      </c>
      <c r="C1247" s="12" t="s">
        <v>10</v>
      </c>
      <c r="D1247" s="13">
        <v>50422534</v>
      </c>
      <c r="E1247" s="12" t="s">
        <v>1103</v>
      </c>
      <c r="F1247" s="12" t="s">
        <v>1101</v>
      </c>
      <c r="G1247" s="11" t="s">
        <v>13</v>
      </c>
      <c r="H1247" s="11" t="s">
        <v>1329</v>
      </c>
    </row>
    <row r="1248" customHeight="1" spans="1:8">
      <c r="A1248" s="11" t="s">
        <v>1326</v>
      </c>
      <c r="B1248" s="12" t="s">
        <v>1327</v>
      </c>
      <c r="C1248" s="12" t="s">
        <v>10</v>
      </c>
      <c r="D1248" s="13">
        <v>50422535</v>
      </c>
      <c r="E1248" s="12" t="s">
        <v>1334</v>
      </c>
      <c r="F1248" s="12" t="s">
        <v>1101</v>
      </c>
      <c r="G1248" s="11" t="s">
        <v>13</v>
      </c>
      <c r="H1248" s="11" t="s">
        <v>1329</v>
      </c>
    </row>
    <row r="1249" customHeight="1" spans="1:8">
      <c r="A1249" s="11" t="s">
        <v>1326</v>
      </c>
      <c r="B1249" s="12" t="s">
        <v>1327</v>
      </c>
      <c r="C1249" s="12" t="s">
        <v>10</v>
      </c>
      <c r="D1249" s="13">
        <v>50422536</v>
      </c>
      <c r="E1249" s="12" t="s">
        <v>1335</v>
      </c>
      <c r="F1249" s="12" t="s">
        <v>1101</v>
      </c>
      <c r="G1249" s="11" t="s">
        <v>13</v>
      </c>
      <c r="H1249" s="11" t="s">
        <v>1329</v>
      </c>
    </row>
    <row r="1250" customHeight="1" spans="1:8">
      <c r="A1250" s="11" t="s">
        <v>1326</v>
      </c>
      <c r="B1250" s="12" t="s">
        <v>1327</v>
      </c>
      <c r="C1250" s="12" t="s">
        <v>10</v>
      </c>
      <c r="D1250" s="13">
        <v>50422541</v>
      </c>
      <c r="E1250" s="12" t="s">
        <v>1105</v>
      </c>
      <c r="F1250" s="12" t="s">
        <v>1101</v>
      </c>
      <c r="G1250" s="11" t="s">
        <v>13</v>
      </c>
      <c r="H1250" s="11" t="s">
        <v>1329</v>
      </c>
    </row>
    <row r="1251" customHeight="1" spans="1:8">
      <c r="A1251" s="11" t="s">
        <v>1326</v>
      </c>
      <c r="B1251" s="12" t="s">
        <v>1327</v>
      </c>
      <c r="C1251" s="12" t="s">
        <v>10</v>
      </c>
      <c r="D1251" s="13">
        <v>50422543</v>
      </c>
      <c r="E1251" s="12" t="s">
        <v>1106</v>
      </c>
      <c r="F1251" s="12" t="s">
        <v>1101</v>
      </c>
      <c r="G1251" s="11" t="s">
        <v>13</v>
      </c>
      <c r="H1251" s="11" t="s">
        <v>1329</v>
      </c>
    </row>
    <row r="1252" customHeight="1" spans="1:8">
      <c r="A1252" s="11" t="s">
        <v>1326</v>
      </c>
      <c r="B1252" s="12" t="s">
        <v>1327</v>
      </c>
      <c r="C1252" s="12" t="s">
        <v>10</v>
      </c>
      <c r="D1252" s="13">
        <v>50422544</v>
      </c>
      <c r="E1252" s="12" t="s">
        <v>1107</v>
      </c>
      <c r="F1252" s="12" t="s">
        <v>1101</v>
      </c>
      <c r="G1252" s="11" t="s">
        <v>13</v>
      </c>
      <c r="H1252" s="11" t="s">
        <v>1329</v>
      </c>
    </row>
    <row r="1253" customHeight="1" spans="1:8">
      <c r="A1253" s="11" t="s">
        <v>1326</v>
      </c>
      <c r="B1253" s="12" t="s">
        <v>1327</v>
      </c>
      <c r="C1253" s="12" t="s">
        <v>10</v>
      </c>
      <c r="D1253" s="13">
        <v>50432502</v>
      </c>
      <c r="E1253" s="12" t="s">
        <v>1336</v>
      </c>
      <c r="F1253" s="12" t="s">
        <v>314</v>
      </c>
      <c r="G1253" s="11" t="s">
        <v>13</v>
      </c>
      <c r="H1253" s="11" t="s">
        <v>1329</v>
      </c>
    </row>
    <row r="1254" customHeight="1" spans="1:8">
      <c r="A1254" s="11" t="s">
        <v>1326</v>
      </c>
      <c r="B1254" s="12" t="s">
        <v>1327</v>
      </c>
      <c r="C1254" s="12" t="s">
        <v>10</v>
      </c>
      <c r="D1254" s="13">
        <v>50432503</v>
      </c>
      <c r="E1254" s="12" t="s">
        <v>313</v>
      </c>
      <c r="F1254" s="12" t="s">
        <v>314</v>
      </c>
      <c r="G1254" s="11" t="s">
        <v>13</v>
      </c>
      <c r="H1254" s="11" t="s">
        <v>1329</v>
      </c>
    </row>
    <row r="1255" customHeight="1" spans="1:8">
      <c r="A1255" s="11" t="s">
        <v>1326</v>
      </c>
      <c r="B1255" s="12" t="s">
        <v>1327</v>
      </c>
      <c r="C1255" s="12" t="s">
        <v>1337</v>
      </c>
      <c r="D1255" s="13">
        <v>50432510</v>
      </c>
      <c r="E1255" s="12" t="s">
        <v>1338</v>
      </c>
      <c r="F1255" s="12" t="s">
        <v>314</v>
      </c>
      <c r="G1255" s="11" t="s">
        <v>13</v>
      </c>
      <c r="H1255" s="11" t="s">
        <v>1329</v>
      </c>
    </row>
    <row r="1256" customHeight="1" spans="1:8">
      <c r="A1256" s="11" t="s">
        <v>1326</v>
      </c>
      <c r="B1256" s="12" t="s">
        <v>1327</v>
      </c>
      <c r="C1256" s="12" t="s">
        <v>1337</v>
      </c>
      <c r="D1256" s="13">
        <v>50432515</v>
      </c>
      <c r="E1256" s="12" t="s">
        <v>1109</v>
      </c>
      <c r="F1256" s="12" t="s">
        <v>314</v>
      </c>
      <c r="G1256" s="11" t="s">
        <v>13</v>
      </c>
      <c r="H1256" s="11" t="s">
        <v>1329</v>
      </c>
    </row>
    <row r="1257" customHeight="1" spans="1:8">
      <c r="A1257" s="11" t="s">
        <v>1326</v>
      </c>
      <c r="B1257" s="12" t="s">
        <v>1327</v>
      </c>
      <c r="C1257" s="12" t="s">
        <v>1337</v>
      </c>
      <c r="D1257" s="13">
        <v>50432516</v>
      </c>
      <c r="E1257" s="12" t="s">
        <v>1319</v>
      </c>
      <c r="F1257" s="12" t="s">
        <v>314</v>
      </c>
      <c r="G1257" s="11" t="s">
        <v>13</v>
      </c>
      <c r="H1257" s="11" t="s">
        <v>1329</v>
      </c>
    </row>
    <row r="1258" customHeight="1" spans="1:8">
      <c r="A1258" s="11" t="s">
        <v>1326</v>
      </c>
      <c r="B1258" s="12" t="s">
        <v>1327</v>
      </c>
      <c r="C1258" s="12" t="s">
        <v>1337</v>
      </c>
      <c r="D1258" s="13">
        <v>50432520</v>
      </c>
      <c r="E1258" s="12" t="s">
        <v>1320</v>
      </c>
      <c r="F1258" s="12" t="s">
        <v>314</v>
      </c>
      <c r="G1258" s="11" t="s">
        <v>13</v>
      </c>
      <c r="H1258" s="11" t="s">
        <v>1329</v>
      </c>
    </row>
    <row r="1259" customHeight="1" spans="1:8">
      <c r="A1259" s="11" t="s">
        <v>1326</v>
      </c>
      <c r="B1259" s="12" t="s">
        <v>1327</v>
      </c>
      <c r="C1259" s="12" t="s">
        <v>1337</v>
      </c>
      <c r="D1259" s="13">
        <v>50432525</v>
      </c>
      <c r="E1259" s="12" t="s">
        <v>129</v>
      </c>
      <c r="F1259" s="12" t="s">
        <v>314</v>
      </c>
      <c r="G1259" s="11" t="s">
        <v>13</v>
      </c>
      <c r="H1259" s="11" t="s">
        <v>1329</v>
      </c>
    </row>
    <row r="1260" customHeight="1" spans="1:8">
      <c r="A1260" s="11" t="s">
        <v>1326</v>
      </c>
      <c r="B1260" s="12" t="s">
        <v>1327</v>
      </c>
      <c r="C1260" s="12" t="s">
        <v>1337</v>
      </c>
      <c r="D1260" s="13">
        <v>50432527</v>
      </c>
      <c r="E1260" s="12" t="s">
        <v>573</v>
      </c>
      <c r="F1260" s="12" t="s">
        <v>314</v>
      </c>
      <c r="G1260" s="11" t="s">
        <v>13</v>
      </c>
      <c r="H1260" s="11" t="s">
        <v>1329</v>
      </c>
    </row>
    <row r="1261" customHeight="1" spans="1:8">
      <c r="A1261" s="11" t="s">
        <v>1326</v>
      </c>
      <c r="B1261" s="12" t="s">
        <v>1327</v>
      </c>
      <c r="C1261" s="12" t="s">
        <v>1337</v>
      </c>
      <c r="D1261" s="13">
        <v>50432529</v>
      </c>
      <c r="E1261" s="12" t="s">
        <v>1339</v>
      </c>
      <c r="F1261" s="12" t="s">
        <v>314</v>
      </c>
      <c r="G1261" s="11" t="s">
        <v>13</v>
      </c>
      <c r="H1261" s="11" t="s">
        <v>1329</v>
      </c>
    </row>
    <row r="1262" customHeight="1" spans="1:8">
      <c r="A1262" s="11" t="s">
        <v>1326</v>
      </c>
      <c r="B1262" s="12" t="s">
        <v>1327</v>
      </c>
      <c r="C1262" s="12" t="s">
        <v>1337</v>
      </c>
      <c r="D1262" s="13">
        <v>50432534</v>
      </c>
      <c r="E1262" s="12" t="s">
        <v>1340</v>
      </c>
      <c r="F1262" s="12" t="s">
        <v>314</v>
      </c>
      <c r="G1262" s="11" t="s">
        <v>13</v>
      </c>
      <c r="H1262" s="11" t="s">
        <v>1329</v>
      </c>
    </row>
    <row r="1263" customHeight="1" spans="1:8">
      <c r="A1263" s="11" t="s">
        <v>1326</v>
      </c>
      <c r="B1263" s="12" t="s">
        <v>1327</v>
      </c>
      <c r="C1263" s="12" t="s">
        <v>1337</v>
      </c>
      <c r="D1263" s="13">
        <v>50432537</v>
      </c>
      <c r="E1263" s="12" t="s">
        <v>905</v>
      </c>
      <c r="F1263" s="12" t="s">
        <v>314</v>
      </c>
      <c r="G1263" s="11" t="s">
        <v>13</v>
      </c>
      <c r="H1263" s="11" t="s">
        <v>1329</v>
      </c>
    </row>
    <row r="1264" customHeight="1" spans="1:8">
      <c r="A1264" s="11" t="s">
        <v>1326</v>
      </c>
      <c r="B1264" s="12" t="s">
        <v>1327</v>
      </c>
      <c r="C1264" s="12" t="s">
        <v>1337</v>
      </c>
      <c r="D1264" s="13">
        <v>50432541</v>
      </c>
      <c r="E1264" s="12" t="s">
        <v>1341</v>
      </c>
      <c r="F1264" s="12" t="s">
        <v>314</v>
      </c>
      <c r="G1264" s="11" t="s">
        <v>13</v>
      </c>
      <c r="H1264" s="11" t="s">
        <v>1329</v>
      </c>
    </row>
    <row r="1265" customHeight="1" spans="1:8">
      <c r="A1265" s="11" t="s">
        <v>1326</v>
      </c>
      <c r="B1265" s="12" t="s">
        <v>1327</v>
      </c>
      <c r="C1265" s="12" t="s">
        <v>1337</v>
      </c>
      <c r="D1265" s="13">
        <v>50432544</v>
      </c>
      <c r="E1265" s="12" t="s">
        <v>1342</v>
      </c>
      <c r="F1265" s="12" t="s">
        <v>314</v>
      </c>
      <c r="G1265" s="11" t="s">
        <v>13</v>
      </c>
      <c r="H1265" s="11" t="s">
        <v>1329</v>
      </c>
    </row>
    <row r="1266" customHeight="1" spans="1:8">
      <c r="A1266" s="11" t="s">
        <v>1326</v>
      </c>
      <c r="B1266" s="12" t="s">
        <v>1327</v>
      </c>
      <c r="C1266" s="12" t="s">
        <v>1337</v>
      </c>
      <c r="D1266" s="13">
        <v>50442501</v>
      </c>
      <c r="E1266" s="12" t="s">
        <v>1343</v>
      </c>
      <c r="F1266" s="12" t="s">
        <v>908</v>
      </c>
      <c r="G1266" s="11" t="s">
        <v>13</v>
      </c>
      <c r="H1266" s="11" t="s">
        <v>1329</v>
      </c>
    </row>
    <row r="1267" customHeight="1" spans="1:8">
      <c r="A1267" s="11" t="s">
        <v>1326</v>
      </c>
      <c r="B1267" s="12" t="s">
        <v>1327</v>
      </c>
      <c r="C1267" s="12" t="s">
        <v>1337</v>
      </c>
      <c r="D1267" s="13">
        <v>50442502</v>
      </c>
      <c r="E1267" s="12" t="s">
        <v>1111</v>
      </c>
      <c r="F1267" s="12" t="s">
        <v>908</v>
      </c>
      <c r="G1267" s="11" t="s">
        <v>13</v>
      </c>
      <c r="H1267" s="11" t="s">
        <v>1329</v>
      </c>
    </row>
    <row r="1268" customHeight="1" spans="1:8">
      <c r="A1268" s="11" t="s">
        <v>1326</v>
      </c>
      <c r="B1268" s="12" t="s">
        <v>1327</v>
      </c>
      <c r="C1268" s="12" t="s">
        <v>1337</v>
      </c>
      <c r="D1268" s="13">
        <v>50442507</v>
      </c>
      <c r="E1268" s="12" t="s">
        <v>1321</v>
      </c>
      <c r="F1268" s="12" t="s">
        <v>908</v>
      </c>
      <c r="G1268" s="11" t="s">
        <v>13</v>
      </c>
      <c r="H1268" s="11" t="s">
        <v>1329</v>
      </c>
    </row>
    <row r="1269" customHeight="1" spans="1:8">
      <c r="A1269" s="11" t="s">
        <v>1326</v>
      </c>
      <c r="B1269" s="12" t="s">
        <v>1327</v>
      </c>
      <c r="C1269" s="12" t="s">
        <v>1337</v>
      </c>
      <c r="D1269" s="13">
        <v>50442508</v>
      </c>
      <c r="E1269" s="12" t="s">
        <v>1112</v>
      </c>
      <c r="F1269" s="12" t="s">
        <v>908</v>
      </c>
      <c r="G1269" s="11" t="s">
        <v>13</v>
      </c>
      <c r="H1269" s="11" t="s">
        <v>1329</v>
      </c>
    </row>
    <row r="1270" customHeight="1" spans="1:8">
      <c r="A1270" s="11" t="s">
        <v>1326</v>
      </c>
      <c r="B1270" s="12" t="s">
        <v>1327</v>
      </c>
      <c r="C1270" s="12" t="s">
        <v>1337</v>
      </c>
      <c r="D1270" s="13">
        <v>50442510</v>
      </c>
      <c r="E1270" s="12" t="s">
        <v>1344</v>
      </c>
      <c r="F1270" s="12" t="s">
        <v>908</v>
      </c>
      <c r="G1270" s="11" t="s">
        <v>13</v>
      </c>
      <c r="H1270" s="11" t="s">
        <v>1329</v>
      </c>
    </row>
    <row r="1271" customHeight="1" spans="1:8">
      <c r="A1271" s="11" t="s">
        <v>1326</v>
      </c>
      <c r="B1271" s="12" t="s">
        <v>1327</v>
      </c>
      <c r="C1271" s="12" t="s">
        <v>1337</v>
      </c>
      <c r="D1271" s="13">
        <v>50442512</v>
      </c>
      <c r="E1271" s="12" t="s">
        <v>1114</v>
      </c>
      <c r="F1271" s="12" t="s">
        <v>908</v>
      </c>
      <c r="G1271" s="11" t="s">
        <v>13</v>
      </c>
      <c r="H1271" s="11" t="s">
        <v>1329</v>
      </c>
    </row>
    <row r="1272" customHeight="1" spans="1:8">
      <c r="A1272" s="11" t="s">
        <v>1326</v>
      </c>
      <c r="B1272" s="12" t="s">
        <v>1327</v>
      </c>
      <c r="C1272" s="12" t="s">
        <v>1337</v>
      </c>
      <c r="D1272" s="13">
        <v>50442520</v>
      </c>
      <c r="E1272" s="12" t="s">
        <v>1345</v>
      </c>
      <c r="F1272" s="12" t="s">
        <v>908</v>
      </c>
      <c r="G1272" s="11" t="s">
        <v>13</v>
      </c>
      <c r="H1272" s="11" t="s">
        <v>1329</v>
      </c>
    </row>
    <row r="1273" customHeight="1" spans="1:8">
      <c r="A1273" s="11" t="s">
        <v>1326</v>
      </c>
      <c r="B1273" s="12" t="s">
        <v>1327</v>
      </c>
      <c r="C1273" s="12" t="s">
        <v>1337</v>
      </c>
      <c r="D1273" s="13">
        <v>50442524</v>
      </c>
      <c r="E1273" s="12" t="s">
        <v>1115</v>
      </c>
      <c r="F1273" s="12" t="s">
        <v>908</v>
      </c>
      <c r="G1273" s="11" t="s">
        <v>13</v>
      </c>
      <c r="H1273" s="11" t="s">
        <v>1329</v>
      </c>
    </row>
    <row r="1274" customHeight="1" spans="1:8">
      <c r="A1274" s="11" t="s">
        <v>1326</v>
      </c>
      <c r="B1274" s="12" t="s">
        <v>1327</v>
      </c>
      <c r="C1274" s="12" t="s">
        <v>1337</v>
      </c>
      <c r="D1274" s="13">
        <v>50442526</v>
      </c>
      <c r="E1274" s="12" t="s">
        <v>1116</v>
      </c>
      <c r="F1274" s="12" t="s">
        <v>908</v>
      </c>
      <c r="G1274" s="11" t="s">
        <v>13</v>
      </c>
      <c r="H1274" s="11" t="s">
        <v>1329</v>
      </c>
    </row>
    <row r="1275" customHeight="1" spans="1:8">
      <c r="A1275" s="11" t="s">
        <v>1326</v>
      </c>
      <c r="B1275" s="12" t="s">
        <v>1327</v>
      </c>
      <c r="C1275" s="12" t="s">
        <v>1337</v>
      </c>
      <c r="D1275" s="13">
        <v>50442528</v>
      </c>
      <c r="E1275" s="12" t="s">
        <v>1117</v>
      </c>
      <c r="F1275" s="12" t="s">
        <v>908</v>
      </c>
      <c r="G1275" s="11" t="s">
        <v>13</v>
      </c>
      <c r="H1275" s="11" t="s">
        <v>1329</v>
      </c>
    </row>
    <row r="1276" customHeight="1" spans="1:8">
      <c r="A1276" s="11" t="s">
        <v>1326</v>
      </c>
      <c r="B1276" s="12" t="s">
        <v>1327</v>
      </c>
      <c r="C1276" s="12" t="s">
        <v>1337</v>
      </c>
      <c r="D1276" s="13">
        <v>50442533</v>
      </c>
      <c r="E1276" s="12" t="s">
        <v>1118</v>
      </c>
      <c r="F1276" s="12" t="s">
        <v>908</v>
      </c>
      <c r="G1276" s="11" t="s">
        <v>13</v>
      </c>
      <c r="H1276" s="11" t="s">
        <v>1329</v>
      </c>
    </row>
    <row r="1277" customHeight="1" spans="1:8">
      <c r="A1277" s="11" t="s">
        <v>1326</v>
      </c>
      <c r="B1277" s="12" t="s">
        <v>1327</v>
      </c>
      <c r="C1277" s="12" t="s">
        <v>1337</v>
      </c>
      <c r="D1277" s="13">
        <v>50442534</v>
      </c>
      <c r="E1277" s="12" t="s">
        <v>1119</v>
      </c>
      <c r="F1277" s="12" t="s">
        <v>908</v>
      </c>
      <c r="G1277" s="11" t="s">
        <v>13</v>
      </c>
      <c r="H1277" s="11" t="s">
        <v>1329</v>
      </c>
    </row>
    <row r="1278" customHeight="1" spans="1:8">
      <c r="A1278" s="11" t="s">
        <v>1326</v>
      </c>
      <c r="B1278" s="12" t="s">
        <v>1327</v>
      </c>
      <c r="C1278" s="12" t="s">
        <v>1337</v>
      </c>
      <c r="D1278" s="13">
        <v>50442537</v>
      </c>
      <c r="E1278" s="12" t="s">
        <v>907</v>
      </c>
      <c r="F1278" s="12" t="s">
        <v>908</v>
      </c>
      <c r="G1278" s="11" t="s">
        <v>13</v>
      </c>
      <c r="H1278" s="11" t="s">
        <v>1329</v>
      </c>
    </row>
    <row r="1279" customHeight="1" spans="1:8">
      <c r="A1279" s="11" t="s">
        <v>1326</v>
      </c>
      <c r="B1279" s="12" t="s">
        <v>1327</v>
      </c>
      <c r="C1279" s="12" t="s">
        <v>1337</v>
      </c>
      <c r="D1279" s="13">
        <v>50442539</v>
      </c>
      <c r="E1279" s="12" t="s">
        <v>1324</v>
      </c>
      <c r="F1279" s="12" t="s">
        <v>908</v>
      </c>
      <c r="G1279" s="11" t="s">
        <v>13</v>
      </c>
      <c r="H1279" s="11" t="s">
        <v>1329</v>
      </c>
    </row>
    <row r="1280" customHeight="1" spans="1:8">
      <c r="A1280" s="11" t="s">
        <v>1346</v>
      </c>
      <c r="B1280" s="12" t="s">
        <v>1327</v>
      </c>
      <c r="C1280" s="12" t="s">
        <v>1347</v>
      </c>
      <c r="D1280" s="13">
        <v>50112407</v>
      </c>
      <c r="E1280" s="12" t="s">
        <v>959</v>
      </c>
      <c r="F1280" s="12" t="s">
        <v>12</v>
      </c>
      <c r="G1280" s="11" t="s">
        <v>13</v>
      </c>
      <c r="H1280" s="11" t="s">
        <v>1348</v>
      </c>
    </row>
    <row r="1281" customHeight="1" spans="1:8">
      <c r="A1281" s="11" t="s">
        <v>1346</v>
      </c>
      <c r="B1281" s="12" t="s">
        <v>1327</v>
      </c>
      <c r="C1281" s="12" t="s">
        <v>1347</v>
      </c>
      <c r="D1281" s="13">
        <v>50112426</v>
      </c>
      <c r="E1281" s="12" t="s">
        <v>11</v>
      </c>
      <c r="F1281" s="12" t="s">
        <v>12</v>
      </c>
      <c r="G1281" s="11" t="s">
        <v>13</v>
      </c>
      <c r="H1281" s="11" t="s">
        <v>1348</v>
      </c>
    </row>
    <row r="1282" customHeight="1" spans="1:8">
      <c r="A1282" s="11" t="s">
        <v>1346</v>
      </c>
      <c r="B1282" s="12" t="s">
        <v>1327</v>
      </c>
      <c r="C1282" s="12" t="s">
        <v>1347</v>
      </c>
      <c r="D1282" s="13">
        <v>50112430</v>
      </c>
      <c r="E1282" s="12" t="s">
        <v>953</v>
      </c>
      <c r="F1282" s="12" t="s">
        <v>12</v>
      </c>
      <c r="G1282" s="11" t="s">
        <v>13</v>
      </c>
      <c r="H1282" s="11" t="s">
        <v>1348</v>
      </c>
    </row>
    <row r="1283" customHeight="1" spans="1:8">
      <c r="A1283" s="11" t="s">
        <v>1346</v>
      </c>
      <c r="B1283" s="12" t="s">
        <v>1327</v>
      </c>
      <c r="C1283" s="12" t="s">
        <v>1347</v>
      </c>
      <c r="D1283" s="13">
        <v>50112431</v>
      </c>
      <c r="E1283" s="12" t="s">
        <v>1349</v>
      </c>
      <c r="F1283" s="12" t="s">
        <v>12</v>
      </c>
      <c r="G1283" s="11" t="s">
        <v>13</v>
      </c>
      <c r="H1283" s="11" t="s">
        <v>1348</v>
      </c>
    </row>
    <row r="1284" customHeight="1" spans="1:8">
      <c r="A1284" s="11" t="s">
        <v>1346</v>
      </c>
      <c r="B1284" s="12" t="s">
        <v>1327</v>
      </c>
      <c r="C1284" s="12" t="s">
        <v>1347</v>
      </c>
      <c r="D1284" s="13">
        <v>50112434</v>
      </c>
      <c r="E1284" s="12" t="s">
        <v>1350</v>
      </c>
      <c r="F1284" s="12" t="s">
        <v>12</v>
      </c>
      <c r="G1284" s="11" t="s">
        <v>13</v>
      </c>
      <c r="H1284" s="11" t="s">
        <v>1348</v>
      </c>
    </row>
    <row r="1285" customHeight="1" spans="1:8">
      <c r="A1285" s="11" t="s">
        <v>1346</v>
      </c>
      <c r="B1285" s="12" t="s">
        <v>1327</v>
      </c>
      <c r="C1285" s="12" t="s">
        <v>1347</v>
      </c>
      <c r="D1285" s="13">
        <v>50112439</v>
      </c>
      <c r="E1285" s="12" t="s">
        <v>1351</v>
      </c>
      <c r="F1285" s="12" t="s">
        <v>12</v>
      </c>
      <c r="G1285" s="11" t="s">
        <v>13</v>
      </c>
      <c r="H1285" s="11" t="s">
        <v>1348</v>
      </c>
    </row>
    <row r="1286" customHeight="1" spans="1:8">
      <c r="A1286" s="11" t="s">
        <v>1346</v>
      </c>
      <c r="B1286" s="12" t="s">
        <v>1327</v>
      </c>
      <c r="C1286" s="12" t="s">
        <v>1347</v>
      </c>
      <c r="D1286" s="13">
        <v>50112440</v>
      </c>
      <c r="E1286" s="12" t="s">
        <v>55</v>
      </c>
      <c r="F1286" s="12" t="s">
        <v>12</v>
      </c>
      <c r="G1286" s="11" t="s">
        <v>13</v>
      </c>
      <c r="H1286" s="11" t="s">
        <v>1348</v>
      </c>
    </row>
    <row r="1287" customHeight="1" spans="1:8">
      <c r="A1287" s="11" t="s">
        <v>1346</v>
      </c>
      <c r="B1287" s="12" t="s">
        <v>1327</v>
      </c>
      <c r="C1287" s="12" t="s">
        <v>1347</v>
      </c>
      <c r="D1287" s="13">
        <v>50122409</v>
      </c>
      <c r="E1287" s="12" t="s">
        <v>1352</v>
      </c>
      <c r="F1287" s="12" t="s">
        <v>16</v>
      </c>
      <c r="G1287" s="11" t="s">
        <v>13</v>
      </c>
      <c r="H1287" s="11" t="s">
        <v>1353</v>
      </c>
    </row>
    <row r="1288" customHeight="1" spans="1:8">
      <c r="A1288" s="11" t="s">
        <v>1346</v>
      </c>
      <c r="B1288" s="12" t="s">
        <v>1327</v>
      </c>
      <c r="C1288" s="12" t="s">
        <v>1347</v>
      </c>
      <c r="D1288" s="13">
        <v>50122435</v>
      </c>
      <c r="E1288" s="12" t="s">
        <v>963</v>
      </c>
      <c r="F1288" s="12" t="s">
        <v>16</v>
      </c>
      <c r="G1288" s="11" t="s">
        <v>13</v>
      </c>
      <c r="H1288" s="11" t="s">
        <v>1353</v>
      </c>
    </row>
    <row r="1289" customHeight="1" spans="1:8">
      <c r="A1289" s="11" t="s">
        <v>1346</v>
      </c>
      <c r="B1289" s="12" t="s">
        <v>1327</v>
      </c>
      <c r="C1289" s="12" t="s">
        <v>1347</v>
      </c>
      <c r="D1289" s="13">
        <v>50122437</v>
      </c>
      <c r="E1289" s="12" t="s">
        <v>964</v>
      </c>
      <c r="F1289" s="12" t="s">
        <v>16</v>
      </c>
      <c r="G1289" s="11" t="s">
        <v>13</v>
      </c>
      <c r="H1289" s="11" t="s">
        <v>1353</v>
      </c>
    </row>
    <row r="1290" customHeight="1" spans="1:8">
      <c r="A1290" s="11" t="s">
        <v>1346</v>
      </c>
      <c r="B1290" s="12" t="s">
        <v>1327</v>
      </c>
      <c r="C1290" s="12" t="s">
        <v>1347</v>
      </c>
      <c r="D1290" s="13">
        <v>50122438</v>
      </c>
      <c r="E1290" s="12" t="s">
        <v>1354</v>
      </c>
      <c r="F1290" s="12" t="s">
        <v>16</v>
      </c>
      <c r="G1290" s="11" t="s">
        <v>13</v>
      </c>
      <c r="H1290" s="11" t="s">
        <v>1353</v>
      </c>
    </row>
    <row r="1291" customHeight="1" spans="1:8">
      <c r="A1291" s="11" t="s">
        <v>1346</v>
      </c>
      <c r="B1291" s="12" t="s">
        <v>1327</v>
      </c>
      <c r="C1291" s="12" t="s">
        <v>1347</v>
      </c>
      <c r="D1291" s="13">
        <v>50122440</v>
      </c>
      <c r="E1291" s="12" t="s">
        <v>15</v>
      </c>
      <c r="F1291" s="12" t="s">
        <v>16</v>
      </c>
      <c r="G1291" s="11" t="s">
        <v>13</v>
      </c>
      <c r="H1291" s="11" t="s">
        <v>1353</v>
      </c>
    </row>
    <row r="1292" customHeight="1" spans="1:8">
      <c r="A1292" s="11" t="s">
        <v>1346</v>
      </c>
      <c r="B1292" s="12" t="s">
        <v>1327</v>
      </c>
      <c r="C1292" s="12" t="s">
        <v>1347</v>
      </c>
      <c r="D1292" s="13">
        <v>50132405</v>
      </c>
      <c r="E1292" s="12" t="s">
        <v>1355</v>
      </c>
      <c r="F1292" s="12" t="s">
        <v>800</v>
      </c>
      <c r="G1292" s="11" t="s">
        <v>13</v>
      </c>
      <c r="H1292" s="11" t="s">
        <v>1353</v>
      </c>
    </row>
    <row r="1293" customHeight="1" spans="1:8">
      <c r="A1293" s="11" t="s">
        <v>1346</v>
      </c>
      <c r="B1293" s="12" t="s">
        <v>1327</v>
      </c>
      <c r="C1293" s="12" t="s">
        <v>1347</v>
      </c>
      <c r="D1293" s="13">
        <v>50132409</v>
      </c>
      <c r="E1293" s="12" t="s">
        <v>966</v>
      </c>
      <c r="F1293" s="12" t="s">
        <v>800</v>
      </c>
      <c r="G1293" s="11" t="s">
        <v>13</v>
      </c>
      <c r="H1293" s="11" t="s">
        <v>1353</v>
      </c>
    </row>
    <row r="1294" customHeight="1" spans="1:8">
      <c r="A1294" s="11" t="s">
        <v>1346</v>
      </c>
      <c r="B1294" s="12" t="s">
        <v>1327</v>
      </c>
      <c r="C1294" s="12" t="s">
        <v>1347</v>
      </c>
      <c r="D1294" s="13">
        <v>50132414</v>
      </c>
      <c r="E1294" s="12" t="s">
        <v>1356</v>
      </c>
      <c r="F1294" s="12" t="s">
        <v>800</v>
      </c>
      <c r="G1294" s="11" t="s">
        <v>13</v>
      </c>
      <c r="H1294" s="11" t="s">
        <v>1353</v>
      </c>
    </row>
    <row r="1295" customHeight="1" spans="1:8">
      <c r="A1295" s="11" t="s">
        <v>1346</v>
      </c>
      <c r="B1295" s="12" t="s">
        <v>1327</v>
      </c>
      <c r="C1295" s="12" t="s">
        <v>1347</v>
      </c>
      <c r="D1295" s="13">
        <v>50132415</v>
      </c>
      <c r="E1295" s="12" t="s">
        <v>1357</v>
      </c>
      <c r="F1295" s="12" t="s">
        <v>800</v>
      </c>
      <c r="G1295" s="11" t="s">
        <v>13</v>
      </c>
      <c r="H1295" s="11" t="s">
        <v>1353</v>
      </c>
    </row>
    <row r="1296" customHeight="1" spans="1:8">
      <c r="A1296" s="11" t="s">
        <v>1346</v>
      </c>
      <c r="B1296" s="12" t="s">
        <v>1327</v>
      </c>
      <c r="C1296" s="12" t="s">
        <v>1347</v>
      </c>
      <c r="D1296" s="13">
        <v>50132416</v>
      </c>
      <c r="E1296" s="12" t="s">
        <v>707</v>
      </c>
      <c r="F1296" s="12" t="s">
        <v>800</v>
      </c>
      <c r="G1296" s="11" t="s">
        <v>13</v>
      </c>
      <c r="H1296" s="11" t="s">
        <v>1353</v>
      </c>
    </row>
    <row r="1297" customHeight="1" spans="1:8">
      <c r="A1297" s="11" t="s">
        <v>1346</v>
      </c>
      <c r="B1297" s="12" t="s">
        <v>1327</v>
      </c>
      <c r="C1297" s="12" t="s">
        <v>1347</v>
      </c>
      <c r="D1297" s="13">
        <v>50132420</v>
      </c>
      <c r="E1297" s="12" t="s">
        <v>1358</v>
      </c>
      <c r="F1297" s="12" t="s">
        <v>800</v>
      </c>
      <c r="G1297" s="11" t="s">
        <v>13</v>
      </c>
      <c r="H1297" s="11" t="s">
        <v>1353</v>
      </c>
    </row>
    <row r="1298" customHeight="1" spans="1:8">
      <c r="A1298" s="11" t="s">
        <v>1346</v>
      </c>
      <c r="B1298" s="12" t="s">
        <v>1327</v>
      </c>
      <c r="C1298" s="12" t="s">
        <v>1347</v>
      </c>
      <c r="D1298" s="13">
        <v>50132424</v>
      </c>
      <c r="E1298" s="12" t="s">
        <v>1359</v>
      </c>
      <c r="F1298" s="12" t="s">
        <v>800</v>
      </c>
      <c r="G1298" s="11" t="s">
        <v>13</v>
      </c>
      <c r="H1298" s="11" t="s">
        <v>1353</v>
      </c>
    </row>
    <row r="1299" customHeight="1" spans="1:8">
      <c r="A1299" s="11" t="s">
        <v>1346</v>
      </c>
      <c r="B1299" s="12" t="s">
        <v>1327</v>
      </c>
      <c r="C1299" s="12" t="s">
        <v>1347</v>
      </c>
      <c r="D1299" s="13">
        <v>50132427</v>
      </c>
      <c r="E1299" s="12" t="s">
        <v>967</v>
      </c>
      <c r="F1299" s="12" t="s">
        <v>800</v>
      </c>
      <c r="G1299" s="11" t="s">
        <v>13</v>
      </c>
      <c r="H1299" s="11" t="s">
        <v>1353</v>
      </c>
    </row>
    <row r="1300" customHeight="1" spans="1:8">
      <c r="A1300" s="11" t="s">
        <v>1346</v>
      </c>
      <c r="B1300" s="12" t="s">
        <v>1327</v>
      </c>
      <c r="C1300" s="12" t="s">
        <v>1347</v>
      </c>
      <c r="D1300" s="13">
        <v>50132430</v>
      </c>
      <c r="E1300" s="12" t="s">
        <v>1360</v>
      </c>
      <c r="F1300" s="12" t="s">
        <v>800</v>
      </c>
      <c r="G1300" s="11" t="s">
        <v>13</v>
      </c>
      <c r="H1300" s="11" t="s">
        <v>1353</v>
      </c>
    </row>
    <row r="1301" customHeight="1" spans="1:8">
      <c r="A1301" s="11" t="s">
        <v>1346</v>
      </c>
      <c r="B1301" s="12" t="s">
        <v>1327</v>
      </c>
      <c r="C1301" s="12" t="s">
        <v>1347</v>
      </c>
      <c r="D1301" s="13">
        <v>50132431</v>
      </c>
      <c r="E1301" s="12" t="s">
        <v>129</v>
      </c>
      <c r="F1301" s="12" t="s">
        <v>800</v>
      </c>
      <c r="G1301" s="11" t="s">
        <v>13</v>
      </c>
      <c r="H1301" s="11" t="s">
        <v>1353</v>
      </c>
    </row>
    <row r="1302" customHeight="1" spans="1:8">
      <c r="A1302" s="11" t="s">
        <v>1346</v>
      </c>
      <c r="B1302" s="12" t="s">
        <v>1327</v>
      </c>
      <c r="C1302" s="12" t="s">
        <v>1347</v>
      </c>
      <c r="D1302" s="13">
        <v>50132434</v>
      </c>
      <c r="E1302" s="12" t="s">
        <v>1361</v>
      </c>
      <c r="F1302" s="12" t="s">
        <v>800</v>
      </c>
      <c r="G1302" s="11" t="s">
        <v>13</v>
      </c>
      <c r="H1302" s="11" t="s">
        <v>1353</v>
      </c>
    </row>
    <row r="1303" customHeight="1" spans="1:8">
      <c r="A1303" s="11" t="s">
        <v>1346</v>
      </c>
      <c r="B1303" s="12" t="s">
        <v>1327</v>
      </c>
      <c r="C1303" s="12" t="s">
        <v>1347</v>
      </c>
      <c r="D1303" s="13">
        <v>50132436</v>
      </c>
      <c r="E1303" s="12" t="s">
        <v>1362</v>
      </c>
      <c r="F1303" s="12" t="s">
        <v>800</v>
      </c>
      <c r="G1303" s="11" t="s">
        <v>13</v>
      </c>
      <c r="H1303" s="11" t="s">
        <v>1353</v>
      </c>
    </row>
    <row r="1304" customHeight="1" spans="1:8">
      <c r="A1304" s="11" t="s">
        <v>1346</v>
      </c>
      <c r="B1304" s="12" t="s">
        <v>1327</v>
      </c>
      <c r="C1304" s="12" t="s">
        <v>1347</v>
      </c>
      <c r="D1304" s="13">
        <v>50132440</v>
      </c>
      <c r="E1304" s="12" t="s">
        <v>1363</v>
      </c>
      <c r="F1304" s="12" t="s">
        <v>800</v>
      </c>
      <c r="G1304" s="11" t="s">
        <v>13</v>
      </c>
      <c r="H1304" s="11" t="s">
        <v>1353</v>
      </c>
    </row>
    <row r="1305" customHeight="1" spans="1:8">
      <c r="A1305" s="11" t="s">
        <v>1346</v>
      </c>
      <c r="B1305" s="12" t="s">
        <v>1327</v>
      </c>
      <c r="C1305" s="12" t="s">
        <v>1347</v>
      </c>
      <c r="D1305" s="13">
        <v>50132441</v>
      </c>
      <c r="E1305" s="12" t="s">
        <v>1364</v>
      </c>
      <c r="F1305" s="12" t="s">
        <v>800</v>
      </c>
      <c r="G1305" s="11" t="s">
        <v>13</v>
      </c>
      <c r="H1305" s="11" t="s">
        <v>1353</v>
      </c>
    </row>
    <row r="1306" customHeight="1" spans="1:8">
      <c r="A1306" s="11" t="s">
        <v>1346</v>
      </c>
      <c r="B1306" s="12" t="s">
        <v>1327</v>
      </c>
      <c r="C1306" s="12" t="s">
        <v>1347</v>
      </c>
      <c r="D1306" s="13">
        <v>50132442</v>
      </c>
      <c r="E1306" s="12" t="s">
        <v>1164</v>
      </c>
      <c r="F1306" s="12" t="s">
        <v>800</v>
      </c>
      <c r="G1306" s="11" t="s">
        <v>13</v>
      </c>
      <c r="H1306" s="11" t="s">
        <v>1353</v>
      </c>
    </row>
    <row r="1307" customHeight="1" spans="1:8">
      <c r="A1307" s="11" t="s">
        <v>1346</v>
      </c>
      <c r="B1307" s="12" t="s">
        <v>1327</v>
      </c>
      <c r="C1307" s="12" t="s">
        <v>1347</v>
      </c>
      <c r="D1307" s="13">
        <v>50142401</v>
      </c>
      <c r="E1307" s="12" t="s">
        <v>1365</v>
      </c>
      <c r="F1307" s="12" t="s">
        <v>1366</v>
      </c>
      <c r="G1307" s="11" t="s">
        <v>13</v>
      </c>
      <c r="H1307" s="11" t="s">
        <v>1348</v>
      </c>
    </row>
    <row r="1308" customHeight="1" spans="1:8">
      <c r="A1308" s="11" t="s">
        <v>1346</v>
      </c>
      <c r="B1308" s="12" t="s">
        <v>1327</v>
      </c>
      <c r="C1308" s="12" t="s">
        <v>1347</v>
      </c>
      <c r="D1308" s="13">
        <v>50142402</v>
      </c>
      <c r="E1308" s="12" t="s">
        <v>1367</v>
      </c>
      <c r="F1308" s="12" t="s">
        <v>1366</v>
      </c>
      <c r="G1308" s="11" t="s">
        <v>13</v>
      </c>
      <c r="H1308" s="11" t="s">
        <v>1348</v>
      </c>
    </row>
    <row r="1309" customHeight="1" spans="1:8">
      <c r="A1309" s="11" t="s">
        <v>1346</v>
      </c>
      <c r="B1309" s="12" t="s">
        <v>1327</v>
      </c>
      <c r="C1309" s="12" t="s">
        <v>1347</v>
      </c>
      <c r="D1309" s="13">
        <v>50142415</v>
      </c>
      <c r="E1309" s="12" t="s">
        <v>1368</v>
      </c>
      <c r="F1309" s="12" t="s">
        <v>1366</v>
      </c>
      <c r="G1309" s="11" t="s">
        <v>13</v>
      </c>
      <c r="H1309" s="11" t="s">
        <v>1348</v>
      </c>
    </row>
    <row r="1310" customHeight="1" spans="1:8">
      <c r="A1310" s="11" t="s">
        <v>1346</v>
      </c>
      <c r="B1310" s="12" t="s">
        <v>1327</v>
      </c>
      <c r="C1310" s="12" t="s">
        <v>1347</v>
      </c>
      <c r="D1310" s="13">
        <v>50142435</v>
      </c>
      <c r="E1310" s="12" t="s">
        <v>1369</v>
      </c>
      <c r="F1310" s="12" t="s">
        <v>1366</v>
      </c>
      <c r="G1310" s="11" t="s">
        <v>13</v>
      </c>
      <c r="H1310" s="11" t="s">
        <v>1348</v>
      </c>
    </row>
    <row r="1311" customHeight="1" spans="1:8">
      <c r="A1311" s="11" t="s">
        <v>1346</v>
      </c>
      <c r="B1311" s="12" t="s">
        <v>1327</v>
      </c>
      <c r="C1311" s="12" t="s">
        <v>1347</v>
      </c>
      <c r="D1311" s="13">
        <v>50152405</v>
      </c>
      <c r="E1311" s="12" t="s">
        <v>1370</v>
      </c>
      <c r="F1311" s="12" t="s">
        <v>1371</v>
      </c>
      <c r="G1311" s="11" t="s">
        <v>13</v>
      </c>
      <c r="H1311" s="11" t="s">
        <v>1348</v>
      </c>
    </row>
    <row r="1312" customHeight="1" spans="1:8">
      <c r="A1312" s="11" t="s">
        <v>1346</v>
      </c>
      <c r="B1312" s="12" t="s">
        <v>1327</v>
      </c>
      <c r="C1312" s="12" t="s">
        <v>1347</v>
      </c>
      <c r="D1312" s="13">
        <v>50152408</v>
      </c>
      <c r="E1312" s="12" t="s">
        <v>1372</v>
      </c>
      <c r="F1312" s="12" t="s">
        <v>1371</v>
      </c>
      <c r="G1312" s="11" t="s">
        <v>13</v>
      </c>
      <c r="H1312" s="11" t="s">
        <v>1348</v>
      </c>
    </row>
    <row r="1313" customHeight="1" spans="1:8">
      <c r="A1313" s="11" t="s">
        <v>1346</v>
      </c>
      <c r="B1313" s="12" t="s">
        <v>1327</v>
      </c>
      <c r="C1313" s="12" t="s">
        <v>1347</v>
      </c>
      <c r="D1313" s="13">
        <v>50152429</v>
      </c>
      <c r="E1313" s="12" t="s">
        <v>1373</v>
      </c>
      <c r="F1313" s="12" t="s">
        <v>1371</v>
      </c>
      <c r="G1313" s="11" t="s">
        <v>13</v>
      </c>
      <c r="H1313" s="11" t="s">
        <v>1348</v>
      </c>
    </row>
    <row r="1314" customHeight="1" spans="1:8">
      <c r="A1314" s="11" t="s">
        <v>1346</v>
      </c>
      <c r="B1314" s="12" t="s">
        <v>1327</v>
      </c>
      <c r="C1314" s="12" t="s">
        <v>1347</v>
      </c>
      <c r="D1314" s="13">
        <v>51132225</v>
      </c>
      <c r="E1314" s="12" t="s">
        <v>802</v>
      </c>
      <c r="F1314" s="12" t="s">
        <v>800</v>
      </c>
      <c r="G1314" s="11" t="s">
        <v>13</v>
      </c>
      <c r="H1314" s="11" t="s">
        <v>1353</v>
      </c>
    </row>
    <row r="1315" customHeight="1" spans="1:8">
      <c r="A1315" s="11" t="s">
        <v>1374</v>
      </c>
      <c r="B1315" s="12" t="s">
        <v>1327</v>
      </c>
      <c r="C1315" s="12" t="s">
        <v>30</v>
      </c>
      <c r="D1315" s="13">
        <v>20112501</v>
      </c>
      <c r="E1315" s="12" t="s">
        <v>865</v>
      </c>
      <c r="F1315" s="12" t="s">
        <v>866</v>
      </c>
      <c r="G1315" s="11" t="s">
        <v>79</v>
      </c>
      <c r="H1315" s="11" t="s">
        <v>1375</v>
      </c>
    </row>
    <row r="1316" customHeight="1" spans="1:8">
      <c r="A1316" s="11" t="s">
        <v>1374</v>
      </c>
      <c r="B1316" s="12" t="s">
        <v>1327</v>
      </c>
      <c r="C1316" s="12" t="s">
        <v>30</v>
      </c>
      <c r="D1316" s="13">
        <v>20112503</v>
      </c>
      <c r="E1316" s="12" t="s">
        <v>1222</v>
      </c>
      <c r="F1316" s="12" t="s">
        <v>866</v>
      </c>
      <c r="G1316" s="11" t="s">
        <v>79</v>
      </c>
      <c r="H1316" s="11" t="s">
        <v>1375</v>
      </c>
    </row>
    <row r="1317" customHeight="1" spans="1:8">
      <c r="A1317" s="11" t="s">
        <v>1374</v>
      </c>
      <c r="B1317" s="12" t="s">
        <v>1327</v>
      </c>
      <c r="C1317" s="12" t="s">
        <v>30</v>
      </c>
      <c r="D1317" s="13">
        <v>20112506</v>
      </c>
      <c r="E1317" s="12" t="s">
        <v>1376</v>
      </c>
      <c r="F1317" s="12" t="s">
        <v>866</v>
      </c>
      <c r="G1317" s="11" t="s">
        <v>79</v>
      </c>
      <c r="H1317" s="11" t="s">
        <v>1375</v>
      </c>
    </row>
    <row r="1318" customHeight="1" spans="1:8">
      <c r="A1318" s="11" t="s">
        <v>1374</v>
      </c>
      <c r="B1318" s="12" t="s">
        <v>1327</v>
      </c>
      <c r="C1318" s="12" t="s">
        <v>30</v>
      </c>
      <c r="D1318" s="13">
        <v>20112519</v>
      </c>
      <c r="E1318" s="12" t="s">
        <v>1377</v>
      </c>
      <c r="F1318" s="12" t="s">
        <v>866</v>
      </c>
      <c r="G1318" s="11" t="s">
        <v>79</v>
      </c>
      <c r="H1318" s="11" t="s">
        <v>1375</v>
      </c>
    </row>
    <row r="1319" customHeight="1" spans="1:8">
      <c r="A1319" s="11" t="s">
        <v>1374</v>
      </c>
      <c r="B1319" s="12" t="s">
        <v>1327</v>
      </c>
      <c r="C1319" s="12" t="s">
        <v>30</v>
      </c>
      <c r="D1319" s="13">
        <v>20112525</v>
      </c>
      <c r="E1319" s="12" t="s">
        <v>1378</v>
      </c>
      <c r="F1319" s="12" t="s">
        <v>866</v>
      </c>
      <c r="G1319" s="11" t="s">
        <v>79</v>
      </c>
      <c r="H1319" s="11" t="s">
        <v>1375</v>
      </c>
    </row>
    <row r="1320" customHeight="1" spans="1:8">
      <c r="A1320" s="11" t="s">
        <v>1374</v>
      </c>
      <c r="B1320" s="12" t="s">
        <v>1327</v>
      </c>
      <c r="C1320" s="12" t="s">
        <v>30</v>
      </c>
      <c r="D1320" s="13">
        <v>20122502</v>
      </c>
      <c r="E1320" s="12" t="s">
        <v>1224</v>
      </c>
      <c r="F1320" s="12" t="s">
        <v>399</v>
      </c>
      <c r="G1320" s="11" t="s">
        <v>79</v>
      </c>
      <c r="H1320" s="11" t="s">
        <v>1379</v>
      </c>
    </row>
    <row r="1321" customHeight="1" spans="1:8">
      <c r="A1321" s="11" t="s">
        <v>1374</v>
      </c>
      <c r="B1321" s="12" t="s">
        <v>1327</v>
      </c>
      <c r="C1321" s="12" t="s">
        <v>30</v>
      </c>
      <c r="D1321" s="13">
        <v>20122506</v>
      </c>
      <c r="E1321" s="12" t="s">
        <v>1380</v>
      </c>
      <c r="F1321" s="12" t="s">
        <v>399</v>
      </c>
      <c r="G1321" s="11" t="s">
        <v>79</v>
      </c>
      <c r="H1321" s="11" t="s">
        <v>1379</v>
      </c>
    </row>
    <row r="1322" customHeight="1" spans="1:8">
      <c r="A1322" s="11" t="s">
        <v>1374</v>
      </c>
      <c r="B1322" s="12" t="s">
        <v>1327</v>
      </c>
      <c r="C1322" s="12" t="s">
        <v>30</v>
      </c>
      <c r="D1322" s="13">
        <v>20122509</v>
      </c>
      <c r="E1322" s="12" t="s">
        <v>1225</v>
      </c>
      <c r="F1322" s="12" t="s">
        <v>399</v>
      </c>
      <c r="G1322" s="11" t="s">
        <v>79</v>
      </c>
      <c r="H1322" s="11" t="s">
        <v>1379</v>
      </c>
    </row>
    <row r="1323" customHeight="1" spans="1:8">
      <c r="A1323" s="11" t="s">
        <v>1374</v>
      </c>
      <c r="B1323" s="12" t="s">
        <v>1327</v>
      </c>
      <c r="C1323" s="12" t="s">
        <v>30</v>
      </c>
      <c r="D1323" s="13">
        <v>20122513</v>
      </c>
      <c r="E1323" s="12" t="s">
        <v>1226</v>
      </c>
      <c r="F1323" s="12" t="s">
        <v>399</v>
      </c>
      <c r="G1323" s="11" t="s">
        <v>79</v>
      </c>
      <c r="H1323" s="11" t="s">
        <v>1379</v>
      </c>
    </row>
    <row r="1324" customHeight="1" spans="1:8">
      <c r="A1324" s="11" t="s">
        <v>1374</v>
      </c>
      <c r="B1324" s="12" t="s">
        <v>1327</v>
      </c>
      <c r="C1324" s="12" t="s">
        <v>30</v>
      </c>
      <c r="D1324" s="13">
        <v>20122521</v>
      </c>
      <c r="E1324" s="12" t="s">
        <v>1381</v>
      </c>
      <c r="F1324" s="12" t="s">
        <v>399</v>
      </c>
      <c r="G1324" s="11" t="s">
        <v>79</v>
      </c>
      <c r="H1324" s="11" t="s">
        <v>1379</v>
      </c>
    </row>
    <row r="1325" customHeight="1" spans="1:8">
      <c r="A1325" s="11" t="s">
        <v>1374</v>
      </c>
      <c r="B1325" s="12" t="s">
        <v>1327</v>
      </c>
      <c r="C1325" s="12" t="s">
        <v>30</v>
      </c>
      <c r="D1325" s="13">
        <v>20122524</v>
      </c>
      <c r="E1325" s="12" t="s">
        <v>1382</v>
      </c>
      <c r="F1325" s="12" t="s">
        <v>399</v>
      </c>
      <c r="G1325" s="11" t="s">
        <v>79</v>
      </c>
      <c r="H1325" s="11" t="s">
        <v>1379</v>
      </c>
    </row>
    <row r="1326" customHeight="1" spans="1:8">
      <c r="A1326" s="11" t="s">
        <v>1374</v>
      </c>
      <c r="B1326" s="12" t="s">
        <v>1327</v>
      </c>
      <c r="C1326" s="12" t="s">
        <v>30</v>
      </c>
      <c r="D1326" s="13">
        <v>20122531</v>
      </c>
      <c r="E1326" s="12" t="s">
        <v>129</v>
      </c>
      <c r="F1326" s="12" t="s">
        <v>399</v>
      </c>
      <c r="G1326" s="11" t="s">
        <v>79</v>
      </c>
      <c r="H1326" s="11" t="s">
        <v>1379</v>
      </c>
    </row>
    <row r="1327" customHeight="1" spans="1:8">
      <c r="A1327" s="11" t="s">
        <v>1374</v>
      </c>
      <c r="B1327" s="12" t="s">
        <v>1327</v>
      </c>
      <c r="C1327" s="12" t="s">
        <v>30</v>
      </c>
      <c r="D1327" s="13">
        <v>20122532</v>
      </c>
      <c r="E1327" s="12" t="s">
        <v>1228</v>
      </c>
      <c r="F1327" s="12" t="s">
        <v>399</v>
      </c>
      <c r="G1327" s="11" t="s">
        <v>79</v>
      </c>
      <c r="H1327" s="11" t="s">
        <v>1379</v>
      </c>
    </row>
    <row r="1328" customHeight="1" spans="1:8">
      <c r="A1328" s="11" t="s">
        <v>1374</v>
      </c>
      <c r="B1328" s="12" t="s">
        <v>1327</v>
      </c>
      <c r="C1328" s="12" t="s">
        <v>30</v>
      </c>
      <c r="D1328" s="13">
        <v>20122539</v>
      </c>
      <c r="E1328" s="12" t="s">
        <v>274</v>
      </c>
      <c r="F1328" s="12" t="s">
        <v>399</v>
      </c>
      <c r="G1328" s="11" t="s">
        <v>79</v>
      </c>
      <c r="H1328" s="11" t="s">
        <v>1379</v>
      </c>
    </row>
    <row r="1329" customHeight="1" spans="1:8">
      <c r="A1329" s="11" t="s">
        <v>1374</v>
      </c>
      <c r="B1329" s="12" t="s">
        <v>1327</v>
      </c>
      <c r="C1329" s="12" t="s">
        <v>30</v>
      </c>
      <c r="D1329" s="13">
        <v>20122540</v>
      </c>
      <c r="E1329" s="12" t="s">
        <v>1383</v>
      </c>
      <c r="F1329" s="12" t="s">
        <v>399</v>
      </c>
      <c r="G1329" s="11" t="s">
        <v>79</v>
      </c>
      <c r="H1329" s="11" t="s">
        <v>1379</v>
      </c>
    </row>
    <row r="1330" customHeight="1" spans="1:8">
      <c r="A1330" s="11" t="s">
        <v>1374</v>
      </c>
      <c r="B1330" s="12" t="s">
        <v>1327</v>
      </c>
      <c r="C1330" s="12" t="s">
        <v>30</v>
      </c>
      <c r="D1330" s="13">
        <v>20212524</v>
      </c>
      <c r="E1330" s="12" t="s">
        <v>1384</v>
      </c>
      <c r="F1330" s="12" t="s">
        <v>402</v>
      </c>
      <c r="G1330" s="11" t="s">
        <v>79</v>
      </c>
      <c r="H1330" s="11" t="s">
        <v>1375</v>
      </c>
    </row>
    <row r="1331" customHeight="1" spans="1:8">
      <c r="A1331" s="11" t="s">
        <v>1374</v>
      </c>
      <c r="B1331" s="12" t="s">
        <v>1327</v>
      </c>
      <c r="C1331" s="12" t="s">
        <v>30</v>
      </c>
      <c r="D1331" s="13">
        <v>20212526</v>
      </c>
      <c r="E1331" s="12" t="s">
        <v>1385</v>
      </c>
      <c r="F1331" s="12" t="s">
        <v>402</v>
      </c>
      <c r="G1331" s="11" t="s">
        <v>79</v>
      </c>
      <c r="H1331" s="11" t="s">
        <v>1375</v>
      </c>
    </row>
    <row r="1332" customHeight="1" spans="1:8">
      <c r="A1332" s="11" t="s">
        <v>1374</v>
      </c>
      <c r="B1332" s="12" t="s">
        <v>1327</v>
      </c>
      <c r="C1332" s="12" t="s">
        <v>30</v>
      </c>
      <c r="D1332" s="13">
        <v>20212537</v>
      </c>
      <c r="E1332" s="12" t="s">
        <v>1386</v>
      </c>
      <c r="F1332" s="12" t="s">
        <v>402</v>
      </c>
      <c r="G1332" s="11" t="s">
        <v>79</v>
      </c>
      <c r="H1332" s="11" t="s">
        <v>1375</v>
      </c>
    </row>
    <row r="1333" customHeight="1" spans="1:8">
      <c r="A1333" s="11" t="s">
        <v>1374</v>
      </c>
      <c r="B1333" s="12" t="s">
        <v>1327</v>
      </c>
      <c r="C1333" s="12" t="s">
        <v>30</v>
      </c>
      <c r="D1333" s="13">
        <v>20222511</v>
      </c>
      <c r="E1333" s="12" t="s">
        <v>1387</v>
      </c>
      <c r="F1333" s="12" t="s">
        <v>405</v>
      </c>
      <c r="G1333" s="11" t="s">
        <v>79</v>
      </c>
      <c r="H1333" s="11" t="s">
        <v>1375</v>
      </c>
    </row>
    <row r="1334" customHeight="1" spans="1:8">
      <c r="A1334" s="11" t="s">
        <v>1374</v>
      </c>
      <c r="B1334" s="12" t="s">
        <v>1327</v>
      </c>
      <c r="C1334" s="12" t="s">
        <v>30</v>
      </c>
      <c r="D1334" s="13">
        <v>20222512</v>
      </c>
      <c r="E1334" s="12" t="s">
        <v>404</v>
      </c>
      <c r="F1334" s="12" t="s">
        <v>405</v>
      </c>
      <c r="G1334" s="11" t="s">
        <v>79</v>
      </c>
      <c r="H1334" s="11" t="s">
        <v>1375</v>
      </c>
    </row>
    <row r="1335" customHeight="1" spans="1:8">
      <c r="A1335" s="11" t="s">
        <v>1374</v>
      </c>
      <c r="B1335" s="12" t="s">
        <v>1327</v>
      </c>
      <c r="C1335" s="12" t="s">
        <v>30</v>
      </c>
      <c r="D1335" s="13">
        <v>20222527</v>
      </c>
      <c r="E1335" s="12" t="s">
        <v>1388</v>
      </c>
      <c r="F1335" s="12" t="s">
        <v>405</v>
      </c>
      <c r="G1335" s="11" t="s">
        <v>79</v>
      </c>
      <c r="H1335" s="11" t="s">
        <v>1375</v>
      </c>
    </row>
    <row r="1336" customHeight="1" spans="1:8">
      <c r="A1336" s="11" t="s">
        <v>1374</v>
      </c>
      <c r="B1336" s="12" t="s">
        <v>1327</v>
      </c>
      <c r="C1336" s="12" t="s">
        <v>30</v>
      </c>
      <c r="D1336" s="13">
        <v>20232501</v>
      </c>
      <c r="E1336" s="12" t="s">
        <v>137</v>
      </c>
      <c r="F1336" s="12" t="s">
        <v>138</v>
      </c>
      <c r="G1336" s="11" t="s">
        <v>79</v>
      </c>
      <c r="H1336" s="11" t="s">
        <v>1389</v>
      </c>
    </row>
    <row r="1337" customHeight="1" spans="1:8">
      <c r="A1337" s="11" t="s">
        <v>1374</v>
      </c>
      <c r="B1337" s="12" t="s">
        <v>1327</v>
      </c>
      <c r="C1337" s="12" t="s">
        <v>30</v>
      </c>
      <c r="D1337" s="13">
        <v>20232504</v>
      </c>
      <c r="E1337" s="12" t="s">
        <v>1000</v>
      </c>
      <c r="F1337" s="12" t="s">
        <v>138</v>
      </c>
      <c r="G1337" s="11" t="s">
        <v>79</v>
      </c>
      <c r="H1337" s="11" t="s">
        <v>1389</v>
      </c>
    </row>
    <row r="1338" customHeight="1" spans="1:8">
      <c r="A1338" s="11" t="s">
        <v>1374</v>
      </c>
      <c r="B1338" s="12" t="s">
        <v>1327</v>
      </c>
      <c r="C1338" s="12" t="s">
        <v>30</v>
      </c>
      <c r="D1338" s="13">
        <v>20232515</v>
      </c>
      <c r="E1338" s="12" t="s">
        <v>1390</v>
      </c>
      <c r="F1338" s="12" t="s">
        <v>138</v>
      </c>
      <c r="G1338" s="11" t="s">
        <v>79</v>
      </c>
      <c r="H1338" s="11" t="s">
        <v>1389</v>
      </c>
    </row>
    <row r="1339" customHeight="1" spans="1:8">
      <c r="A1339" s="11" t="s">
        <v>1374</v>
      </c>
      <c r="B1339" s="12" t="s">
        <v>1327</v>
      </c>
      <c r="C1339" s="12" t="s">
        <v>30</v>
      </c>
      <c r="D1339" s="13">
        <v>20232523</v>
      </c>
      <c r="E1339" s="12" t="s">
        <v>1391</v>
      </c>
      <c r="F1339" s="12" t="s">
        <v>138</v>
      </c>
      <c r="G1339" s="11" t="s">
        <v>79</v>
      </c>
      <c r="H1339" s="11" t="s">
        <v>1389</v>
      </c>
    </row>
    <row r="1340" customHeight="1" spans="1:8">
      <c r="A1340" s="11" t="s">
        <v>1374</v>
      </c>
      <c r="B1340" s="12" t="s">
        <v>1327</v>
      </c>
      <c r="C1340" s="12" t="s">
        <v>30</v>
      </c>
      <c r="D1340" s="13">
        <v>20232529</v>
      </c>
      <c r="E1340" s="12" t="s">
        <v>1392</v>
      </c>
      <c r="F1340" s="12" t="s">
        <v>138</v>
      </c>
      <c r="G1340" s="11" t="s">
        <v>79</v>
      </c>
      <c r="H1340" s="11" t="s">
        <v>1389</v>
      </c>
    </row>
    <row r="1341" customHeight="1" spans="1:8">
      <c r="A1341" s="11" t="s">
        <v>1374</v>
      </c>
      <c r="B1341" s="12" t="s">
        <v>1327</v>
      </c>
      <c r="C1341" s="12" t="s">
        <v>30</v>
      </c>
      <c r="D1341" s="13">
        <v>20232530</v>
      </c>
      <c r="E1341" s="12" t="s">
        <v>129</v>
      </c>
      <c r="F1341" s="12" t="s">
        <v>138</v>
      </c>
      <c r="G1341" s="11" t="s">
        <v>79</v>
      </c>
      <c r="H1341" s="11" t="s">
        <v>1389</v>
      </c>
    </row>
    <row r="1342" customHeight="1" spans="1:8">
      <c r="A1342" s="11" t="s">
        <v>1374</v>
      </c>
      <c r="B1342" s="12" t="s">
        <v>1327</v>
      </c>
      <c r="C1342" s="12" t="s">
        <v>30</v>
      </c>
      <c r="D1342" s="13">
        <v>20232533</v>
      </c>
      <c r="E1342" s="12" t="s">
        <v>953</v>
      </c>
      <c r="F1342" s="12" t="s">
        <v>138</v>
      </c>
      <c r="G1342" s="11" t="s">
        <v>79</v>
      </c>
      <c r="H1342" s="11" t="s">
        <v>1389</v>
      </c>
    </row>
    <row r="1343" customHeight="1" spans="1:8">
      <c r="A1343" s="11" t="s">
        <v>1374</v>
      </c>
      <c r="B1343" s="12" t="s">
        <v>1327</v>
      </c>
      <c r="C1343" s="12" t="s">
        <v>30</v>
      </c>
      <c r="D1343" s="13">
        <v>20232538</v>
      </c>
      <c r="E1343" s="12" t="s">
        <v>1393</v>
      </c>
      <c r="F1343" s="12" t="s">
        <v>138</v>
      </c>
      <c r="G1343" s="11" t="s">
        <v>79</v>
      </c>
      <c r="H1343" s="11" t="s">
        <v>1389</v>
      </c>
    </row>
    <row r="1344" customHeight="1" spans="1:8">
      <c r="A1344" s="11" t="s">
        <v>1374</v>
      </c>
      <c r="B1344" s="12" t="s">
        <v>1327</v>
      </c>
      <c r="C1344" s="12" t="s">
        <v>30</v>
      </c>
      <c r="D1344" s="13">
        <v>20312501</v>
      </c>
      <c r="E1344" s="12" t="s">
        <v>1394</v>
      </c>
      <c r="F1344" s="12" t="s">
        <v>1231</v>
      </c>
      <c r="G1344" s="11" t="s">
        <v>79</v>
      </c>
      <c r="H1344" s="11" t="s">
        <v>1395</v>
      </c>
    </row>
    <row r="1345" customHeight="1" spans="1:8">
      <c r="A1345" s="11" t="s">
        <v>1374</v>
      </c>
      <c r="B1345" s="12" t="s">
        <v>1327</v>
      </c>
      <c r="C1345" s="12" t="s">
        <v>30</v>
      </c>
      <c r="D1345" s="13">
        <v>20312512</v>
      </c>
      <c r="E1345" s="12" t="s">
        <v>1396</v>
      </c>
      <c r="F1345" s="12" t="s">
        <v>1231</v>
      </c>
      <c r="G1345" s="11" t="s">
        <v>79</v>
      </c>
      <c r="H1345" s="11" t="s">
        <v>1395</v>
      </c>
    </row>
    <row r="1346" customHeight="1" spans="1:8">
      <c r="A1346" s="11" t="s">
        <v>1374</v>
      </c>
      <c r="B1346" s="12" t="s">
        <v>1327</v>
      </c>
      <c r="C1346" s="12" t="s">
        <v>30</v>
      </c>
      <c r="D1346" s="13">
        <v>20312513</v>
      </c>
      <c r="E1346" s="12" t="s">
        <v>1232</v>
      </c>
      <c r="F1346" s="12" t="s">
        <v>1231</v>
      </c>
      <c r="G1346" s="11" t="s">
        <v>79</v>
      </c>
      <c r="H1346" s="11" t="s">
        <v>1395</v>
      </c>
    </row>
    <row r="1347" customHeight="1" spans="1:8">
      <c r="A1347" s="11" t="s">
        <v>1374</v>
      </c>
      <c r="B1347" s="12" t="s">
        <v>1327</v>
      </c>
      <c r="C1347" s="12" t="s">
        <v>30</v>
      </c>
      <c r="D1347" s="13">
        <v>20312515</v>
      </c>
      <c r="E1347" s="12" t="s">
        <v>1397</v>
      </c>
      <c r="F1347" s="12" t="s">
        <v>1231</v>
      </c>
      <c r="G1347" s="11" t="s">
        <v>79</v>
      </c>
      <c r="H1347" s="11" t="s">
        <v>1395</v>
      </c>
    </row>
    <row r="1348" customHeight="1" spans="1:8">
      <c r="A1348" s="11" t="s">
        <v>1374</v>
      </c>
      <c r="B1348" s="12" t="s">
        <v>1327</v>
      </c>
      <c r="C1348" s="12" t="s">
        <v>30</v>
      </c>
      <c r="D1348" s="13">
        <v>20312516</v>
      </c>
      <c r="E1348" s="12" t="s">
        <v>11</v>
      </c>
      <c r="F1348" s="12" t="s">
        <v>1231</v>
      </c>
      <c r="G1348" s="11" t="s">
        <v>79</v>
      </c>
      <c r="H1348" s="11" t="s">
        <v>1395</v>
      </c>
    </row>
    <row r="1349" customHeight="1" spans="1:8">
      <c r="A1349" s="11" t="s">
        <v>1374</v>
      </c>
      <c r="B1349" s="12" t="s">
        <v>1327</v>
      </c>
      <c r="C1349" s="12" t="s">
        <v>30</v>
      </c>
      <c r="D1349" s="13">
        <v>20312521</v>
      </c>
      <c r="E1349" s="12" t="s">
        <v>1233</v>
      </c>
      <c r="F1349" s="12" t="s">
        <v>1231</v>
      </c>
      <c r="G1349" s="11" t="s">
        <v>79</v>
      </c>
      <c r="H1349" s="11" t="s">
        <v>1395</v>
      </c>
    </row>
    <row r="1350" customHeight="1" spans="1:8">
      <c r="A1350" s="11" t="s">
        <v>1374</v>
      </c>
      <c r="B1350" s="12" t="s">
        <v>1327</v>
      </c>
      <c r="C1350" s="12" t="s">
        <v>30</v>
      </c>
      <c r="D1350" s="13">
        <v>20322511</v>
      </c>
      <c r="E1350" s="12" t="s">
        <v>1398</v>
      </c>
      <c r="F1350" s="12" t="s">
        <v>304</v>
      </c>
      <c r="G1350" s="11" t="s">
        <v>79</v>
      </c>
      <c r="H1350" s="11" t="s">
        <v>1389</v>
      </c>
    </row>
    <row r="1351" customHeight="1" spans="1:8">
      <c r="A1351" s="11" t="s">
        <v>1374</v>
      </c>
      <c r="B1351" s="12" t="s">
        <v>1327</v>
      </c>
      <c r="C1351" s="12" t="s">
        <v>30</v>
      </c>
      <c r="D1351" s="13">
        <v>20322515</v>
      </c>
      <c r="E1351" s="12" t="s">
        <v>11</v>
      </c>
      <c r="F1351" s="12" t="s">
        <v>304</v>
      </c>
      <c r="G1351" s="11" t="s">
        <v>79</v>
      </c>
      <c r="H1351" s="11" t="s">
        <v>1389</v>
      </c>
    </row>
    <row r="1352" customHeight="1" spans="1:8">
      <c r="A1352" s="11" t="s">
        <v>1374</v>
      </c>
      <c r="B1352" s="12" t="s">
        <v>1327</v>
      </c>
      <c r="C1352" s="12" t="s">
        <v>30</v>
      </c>
      <c r="D1352" s="13">
        <v>20322531</v>
      </c>
      <c r="E1352" s="12" t="s">
        <v>1399</v>
      </c>
      <c r="F1352" s="12" t="s">
        <v>304</v>
      </c>
      <c r="G1352" s="11" t="s">
        <v>79</v>
      </c>
      <c r="H1352" s="11" t="s">
        <v>1389</v>
      </c>
    </row>
    <row r="1353" customHeight="1" spans="1:8">
      <c r="A1353" s="11" t="s">
        <v>1374</v>
      </c>
      <c r="B1353" s="12" t="s">
        <v>1327</v>
      </c>
      <c r="C1353" s="12" t="s">
        <v>30</v>
      </c>
      <c r="D1353" s="13">
        <v>20322536</v>
      </c>
      <c r="E1353" s="12" t="s">
        <v>303</v>
      </c>
      <c r="F1353" s="12" t="s">
        <v>304</v>
      </c>
      <c r="G1353" s="11" t="s">
        <v>79</v>
      </c>
      <c r="H1353" s="11" t="s">
        <v>1389</v>
      </c>
    </row>
    <row r="1354" customHeight="1" spans="1:8">
      <c r="A1354" s="11" t="s">
        <v>1374</v>
      </c>
      <c r="B1354" s="12" t="s">
        <v>1327</v>
      </c>
      <c r="C1354" s="12" t="s">
        <v>30</v>
      </c>
      <c r="D1354" s="13">
        <v>20322543</v>
      </c>
      <c r="E1354" s="12" t="s">
        <v>1400</v>
      </c>
      <c r="F1354" s="12" t="s">
        <v>304</v>
      </c>
      <c r="G1354" s="11" t="s">
        <v>79</v>
      </c>
      <c r="H1354" s="11" t="s">
        <v>1389</v>
      </c>
    </row>
    <row r="1355" customHeight="1" spans="1:8">
      <c r="A1355" s="11" t="s">
        <v>1374</v>
      </c>
      <c r="B1355" s="12" t="s">
        <v>1327</v>
      </c>
      <c r="C1355" s="12" t="s">
        <v>30</v>
      </c>
      <c r="D1355" s="13">
        <v>20322545</v>
      </c>
      <c r="E1355" s="12" t="s">
        <v>1401</v>
      </c>
      <c r="F1355" s="12" t="s">
        <v>304</v>
      </c>
      <c r="G1355" s="11" t="s">
        <v>79</v>
      </c>
      <c r="H1355" s="11" t="s">
        <v>1389</v>
      </c>
    </row>
    <row r="1356" customHeight="1" spans="1:8">
      <c r="A1356" s="11" t="s">
        <v>1374</v>
      </c>
      <c r="B1356" s="12" t="s">
        <v>1327</v>
      </c>
      <c r="C1356" s="12" t="s">
        <v>30</v>
      </c>
      <c r="D1356" s="13">
        <v>20332504</v>
      </c>
      <c r="E1356" s="12" t="s">
        <v>414</v>
      </c>
      <c r="F1356" s="12" t="s">
        <v>415</v>
      </c>
      <c r="G1356" s="11" t="s">
        <v>79</v>
      </c>
      <c r="H1356" s="11" t="s">
        <v>1389</v>
      </c>
    </row>
    <row r="1357" customHeight="1" spans="1:8">
      <c r="A1357" s="11" t="s">
        <v>1374</v>
      </c>
      <c r="B1357" s="12" t="s">
        <v>1327</v>
      </c>
      <c r="C1357" s="12" t="s">
        <v>30</v>
      </c>
      <c r="D1357" s="13">
        <v>20332509</v>
      </c>
      <c r="E1357" s="12" t="s">
        <v>1402</v>
      </c>
      <c r="F1357" s="12" t="s">
        <v>415</v>
      </c>
      <c r="G1357" s="11" t="s">
        <v>79</v>
      </c>
      <c r="H1357" s="11" t="s">
        <v>1389</v>
      </c>
    </row>
    <row r="1358" customHeight="1" spans="1:8">
      <c r="A1358" s="11" t="s">
        <v>1374</v>
      </c>
      <c r="B1358" s="12" t="s">
        <v>1327</v>
      </c>
      <c r="C1358" s="12" t="s">
        <v>30</v>
      </c>
      <c r="D1358" s="13">
        <v>20332516</v>
      </c>
      <c r="E1358" s="12" t="s">
        <v>1403</v>
      </c>
      <c r="F1358" s="12" t="s">
        <v>415</v>
      </c>
      <c r="G1358" s="11" t="s">
        <v>79</v>
      </c>
      <c r="H1358" s="11" t="s">
        <v>1389</v>
      </c>
    </row>
    <row r="1359" customHeight="1" spans="1:8">
      <c r="A1359" s="11" t="s">
        <v>1374</v>
      </c>
      <c r="B1359" s="12" t="s">
        <v>1327</v>
      </c>
      <c r="C1359" s="12" t="s">
        <v>30</v>
      </c>
      <c r="D1359" s="13">
        <v>20332539</v>
      </c>
      <c r="E1359" s="12" t="s">
        <v>416</v>
      </c>
      <c r="F1359" s="12" t="s">
        <v>415</v>
      </c>
      <c r="G1359" s="11" t="s">
        <v>79</v>
      </c>
      <c r="H1359" s="11" t="s">
        <v>1389</v>
      </c>
    </row>
    <row r="1360" customHeight="1" spans="1:8">
      <c r="A1360" s="11" t="s">
        <v>1374</v>
      </c>
      <c r="B1360" s="12" t="s">
        <v>1327</v>
      </c>
      <c r="C1360" s="12" t="s">
        <v>30</v>
      </c>
      <c r="D1360" s="13">
        <v>20412512</v>
      </c>
      <c r="E1360" s="12" t="s">
        <v>420</v>
      </c>
      <c r="F1360" s="12" t="s">
        <v>418</v>
      </c>
      <c r="G1360" s="11" t="s">
        <v>79</v>
      </c>
      <c r="H1360" s="11" t="s">
        <v>1395</v>
      </c>
    </row>
    <row r="1361" customHeight="1" spans="1:8">
      <c r="A1361" s="11" t="s">
        <v>1374</v>
      </c>
      <c r="B1361" s="12" t="s">
        <v>1327</v>
      </c>
      <c r="C1361" s="12" t="s">
        <v>30</v>
      </c>
      <c r="D1361" s="13">
        <v>20422341</v>
      </c>
      <c r="E1361" s="12" t="s">
        <v>1246</v>
      </c>
      <c r="F1361" s="12" t="s">
        <v>141</v>
      </c>
      <c r="G1361" s="11" t="s">
        <v>79</v>
      </c>
      <c r="H1361" s="11" t="s">
        <v>1389</v>
      </c>
    </row>
    <row r="1362" customHeight="1" spans="1:8">
      <c r="A1362" s="11" t="s">
        <v>1374</v>
      </c>
      <c r="B1362" s="12" t="s">
        <v>1327</v>
      </c>
      <c r="C1362" s="12" t="s">
        <v>30</v>
      </c>
      <c r="D1362" s="13">
        <v>20422501</v>
      </c>
      <c r="E1362" s="12" t="s">
        <v>1251</v>
      </c>
      <c r="F1362" s="12" t="s">
        <v>723</v>
      </c>
      <c r="G1362" s="11" t="s">
        <v>79</v>
      </c>
      <c r="H1362" s="11" t="s">
        <v>1075</v>
      </c>
    </row>
    <row r="1363" customHeight="1" spans="1:8">
      <c r="A1363" s="11" t="s">
        <v>1374</v>
      </c>
      <c r="B1363" s="12" t="s">
        <v>1327</v>
      </c>
      <c r="C1363" s="12" t="s">
        <v>30</v>
      </c>
      <c r="D1363" s="13">
        <v>20422504</v>
      </c>
      <c r="E1363" s="12" t="s">
        <v>1404</v>
      </c>
      <c r="F1363" s="12" t="s">
        <v>723</v>
      </c>
      <c r="G1363" s="11" t="s">
        <v>79</v>
      </c>
      <c r="H1363" s="11" t="s">
        <v>1075</v>
      </c>
    </row>
    <row r="1364" customHeight="1" spans="1:8">
      <c r="A1364" s="11" t="s">
        <v>1374</v>
      </c>
      <c r="B1364" s="12" t="s">
        <v>1327</v>
      </c>
      <c r="C1364" s="12" t="s">
        <v>30</v>
      </c>
      <c r="D1364" s="13">
        <v>20422505</v>
      </c>
      <c r="E1364" s="12" t="s">
        <v>1405</v>
      </c>
      <c r="F1364" s="12" t="s">
        <v>723</v>
      </c>
      <c r="G1364" s="11" t="s">
        <v>79</v>
      </c>
      <c r="H1364" s="11" t="s">
        <v>1075</v>
      </c>
    </row>
    <row r="1365" customHeight="1" spans="1:8">
      <c r="A1365" s="11" t="s">
        <v>1374</v>
      </c>
      <c r="B1365" s="12" t="s">
        <v>1327</v>
      </c>
      <c r="C1365" s="12" t="s">
        <v>30</v>
      </c>
      <c r="D1365" s="13">
        <v>20422521</v>
      </c>
      <c r="E1365" s="12" t="s">
        <v>1406</v>
      </c>
      <c r="F1365" s="12" t="s">
        <v>723</v>
      </c>
      <c r="G1365" s="11" t="s">
        <v>79</v>
      </c>
      <c r="H1365" s="11" t="s">
        <v>1075</v>
      </c>
    </row>
    <row r="1366" customHeight="1" spans="1:8">
      <c r="A1366" s="11" t="s">
        <v>1374</v>
      </c>
      <c r="B1366" s="12" t="s">
        <v>1327</v>
      </c>
      <c r="C1366" s="12" t="s">
        <v>30</v>
      </c>
      <c r="D1366" s="13">
        <v>20422526</v>
      </c>
      <c r="E1366" s="12" t="s">
        <v>1407</v>
      </c>
      <c r="F1366" s="12" t="s">
        <v>723</v>
      </c>
      <c r="G1366" s="11" t="s">
        <v>79</v>
      </c>
      <c r="H1366" s="11" t="s">
        <v>1075</v>
      </c>
    </row>
    <row r="1367" customHeight="1" spans="1:8">
      <c r="A1367" s="11" t="s">
        <v>1374</v>
      </c>
      <c r="B1367" s="12" t="s">
        <v>1327</v>
      </c>
      <c r="C1367" s="12" t="s">
        <v>30</v>
      </c>
      <c r="D1367" s="13">
        <v>20422529</v>
      </c>
      <c r="E1367" s="12" t="s">
        <v>1408</v>
      </c>
      <c r="F1367" s="12" t="s">
        <v>723</v>
      </c>
      <c r="G1367" s="11" t="s">
        <v>79</v>
      </c>
      <c r="H1367" s="11" t="s">
        <v>1075</v>
      </c>
    </row>
    <row r="1368" customHeight="1" spans="1:8">
      <c r="A1368" s="11" t="s">
        <v>1374</v>
      </c>
      <c r="B1368" s="12" t="s">
        <v>1327</v>
      </c>
      <c r="C1368" s="12" t="s">
        <v>30</v>
      </c>
      <c r="D1368" s="13">
        <v>20422533</v>
      </c>
      <c r="E1368" s="12" t="s">
        <v>1409</v>
      </c>
      <c r="F1368" s="12" t="s">
        <v>723</v>
      </c>
      <c r="G1368" s="11" t="s">
        <v>79</v>
      </c>
      <c r="H1368" s="11" t="s">
        <v>1075</v>
      </c>
    </row>
    <row r="1369" customHeight="1" spans="1:8">
      <c r="A1369" s="11" t="s">
        <v>1374</v>
      </c>
      <c r="B1369" s="12" t="s">
        <v>1327</v>
      </c>
      <c r="C1369" s="12" t="s">
        <v>30</v>
      </c>
      <c r="D1369" s="13">
        <v>20422534</v>
      </c>
      <c r="E1369" s="12" t="s">
        <v>1410</v>
      </c>
      <c r="F1369" s="12" t="s">
        <v>723</v>
      </c>
      <c r="G1369" s="11" t="s">
        <v>79</v>
      </c>
      <c r="H1369" s="11" t="s">
        <v>1075</v>
      </c>
    </row>
    <row r="1370" customHeight="1" spans="1:8">
      <c r="A1370" s="11" t="s">
        <v>1374</v>
      </c>
      <c r="B1370" s="12" t="s">
        <v>1327</v>
      </c>
      <c r="C1370" s="12" t="s">
        <v>30</v>
      </c>
      <c r="D1370" s="13">
        <v>20422539</v>
      </c>
      <c r="E1370" s="12" t="s">
        <v>1411</v>
      </c>
      <c r="F1370" s="12" t="s">
        <v>723</v>
      </c>
      <c r="G1370" s="11" t="s">
        <v>79</v>
      </c>
      <c r="H1370" s="11" t="s">
        <v>1075</v>
      </c>
    </row>
    <row r="1371" customHeight="1" spans="1:8">
      <c r="A1371" s="11" t="s">
        <v>1374</v>
      </c>
      <c r="B1371" s="12" t="s">
        <v>1327</v>
      </c>
      <c r="C1371" s="12" t="s">
        <v>30</v>
      </c>
      <c r="D1371" s="13">
        <v>20422541</v>
      </c>
      <c r="E1371" s="12" t="s">
        <v>1412</v>
      </c>
      <c r="F1371" s="12" t="s">
        <v>723</v>
      </c>
      <c r="G1371" s="11" t="s">
        <v>79</v>
      </c>
      <c r="H1371" s="11" t="s">
        <v>1075</v>
      </c>
    </row>
    <row r="1372" customHeight="1" spans="1:8">
      <c r="A1372" s="11" t="s">
        <v>1374</v>
      </c>
      <c r="B1372" s="12" t="s">
        <v>1327</v>
      </c>
      <c r="C1372" s="12" t="s">
        <v>30</v>
      </c>
      <c r="D1372" s="13">
        <v>20432502</v>
      </c>
      <c r="E1372" s="12" t="s">
        <v>1413</v>
      </c>
      <c r="F1372" s="12" t="s">
        <v>424</v>
      </c>
      <c r="G1372" s="11" t="s">
        <v>79</v>
      </c>
      <c r="H1372" s="11" t="s">
        <v>1075</v>
      </c>
    </row>
    <row r="1373" customHeight="1" spans="1:8">
      <c r="A1373" s="11" t="s">
        <v>1374</v>
      </c>
      <c r="B1373" s="12" t="s">
        <v>1327</v>
      </c>
      <c r="C1373" s="12" t="s">
        <v>30</v>
      </c>
      <c r="D1373" s="13">
        <v>20432504</v>
      </c>
      <c r="E1373" s="12" t="s">
        <v>1041</v>
      </c>
      <c r="F1373" s="12" t="s">
        <v>424</v>
      </c>
      <c r="G1373" s="11" t="s">
        <v>79</v>
      </c>
      <c r="H1373" s="11" t="s">
        <v>1075</v>
      </c>
    </row>
    <row r="1374" customHeight="1" spans="1:8">
      <c r="A1374" s="11" t="s">
        <v>1374</v>
      </c>
      <c r="B1374" s="12" t="s">
        <v>1327</v>
      </c>
      <c r="C1374" s="12" t="s">
        <v>30</v>
      </c>
      <c r="D1374" s="13">
        <v>20432511</v>
      </c>
      <c r="E1374" s="12" t="s">
        <v>1414</v>
      </c>
      <c r="F1374" s="12" t="s">
        <v>424</v>
      </c>
      <c r="G1374" s="11" t="s">
        <v>79</v>
      </c>
      <c r="H1374" s="11" t="s">
        <v>1075</v>
      </c>
    </row>
    <row r="1375" customHeight="1" spans="1:8">
      <c r="A1375" s="11" t="s">
        <v>1374</v>
      </c>
      <c r="B1375" s="12" t="s">
        <v>1327</v>
      </c>
      <c r="C1375" s="12" t="s">
        <v>122</v>
      </c>
      <c r="D1375" s="13">
        <v>20432513</v>
      </c>
      <c r="E1375" s="12" t="s">
        <v>1415</v>
      </c>
      <c r="F1375" s="12" t="s">
        <v>424</v>
      </c>
      <c r="G1375" s="11" t="s">
        <v>79</v>
      </c>
      <c r="H1375" s="11" t="s">
        <v>1075</v>
      </c>
    </row>
    <row r="1376" customHeight="1" spans="1:8">
      <c r="A1376" s="11" t="s">
        <v>1374</v>
      </c>
      <c r="B1376" s="12" t="s">
        <v>1327</v>
      </c>
      <c r="C1376" s="12" t="s">
        <v>122</v>
      </c>
      <c r="D1376" s="13">
        <v>20432514</v>
      </c>
      <c r="E1376" s="12" t="s">
        <v>423</v>
      </c>
      <c r="F1376" s="12" t="s">
        <v>424</v>
      </c>
      <c r="G1376" s="11" t="s">
        <v>79</v>
      </c>
      <c r="H1376" s="11" t="s">
        <v>1075</v>
      </c>
    </row>
    <row r="1377" customHeight="1" spans="1:8">
      <c r="A1377" s="11" t="s">
        <v>1374</v>
      </c>
      <c r="B1377" s="12" t="s">
        <v>1327</v>
      </c>
      <c r="C1377" s="12" t="s">
        <v>122</v>
      </c>
      <c r="D1377" s="13">
        <v>20432530</v>
      </c>
      <c r="E1377" s="12" t="s">
        <v>1416</v>
      </c>
      <c r="F1377" s="12" t="s">
        <v>424</v>
      </c>
      <c r="G1377" s="11" t="s">
        <v>79</v>
      </c>
      <c r="H1377" s="11" t="s">
        <v>1075</v>
      </c>
    </row>
    <row r="1378" customHeight="1" spans="1:8">
      <c r="A1378" s="11" t="s">
        <v>1374</v>
      </c>
      <c r="B1378" s="12" t="s">
        <v>1327</v>
      </c>
      <c r="C1378" s="12" t="s">
        <v>122</v>
      </c>
      <c r="D1378" s="13">
        <v>20512523</v>
      </c>
      <c r="E1378" s="12" t="s">
        <v>429</v>
      </c>
      <c r="F1378" s="12" t="s">
        <v>427</v>
      </c>
      <c r="G1378" s="11" t="s">
        <v>79</v>
      </c>
      <c r="H1378" s="11" t="s">
        <v>1389</v>
      </c>
    </row>
    <row r="1379" customHeight="1" spans="1:8">
      <c r="A1379" s="11" t="s">
        <v>1374</v>
      </c>
      <c r="B1379" s="12" t="s">
        <v>1327</v>
      </c>
      <c r="C1379" s="12" t="s">
        <v>122</v>
      </c>
      <c r="D1379" s="13">
        <v>20512527</v>
      </c>
      <c r="E1379" s="12" t="s">
        <v>431</v>
      </c>
      <c r="F1379" s="12" t="s">
        <v>427</v>
      </c>
      <c r="G1379" s="11" t="s">
        <v>79</v>
      </c>
      <c r="H1379" s="11" t="s">
        <v>1389</v>
      </c>
    </row>
    <row r="1380" customHeight="1" spans="1:8">
      <c r="A1380" s="11" t="s">
        <v>1374</v>
      </c>
      <c r="B1380" s="12" t="s">
        <v>1327</v>
      </c>
      <c r="C1380" s="12" t="s">
        <v>122</v>
      </c>
      <c r="D1380" s="13">
        <v>20522504</v>
      </c>
      <c r="E1380" s="12" t="s">
        <v>147</v>
      </c>
      <c r="F1380" s="12" t="s">
        <v>148</v>
      </c>
      <c r="G1380" s="11" t="s">
        <v>79</v>
      </c>
      <c r="H1380" s="11" t="s">
        <v>1389</v>
      </c>
    </row>
    <row r="1381" customHeight="1" spans="1:8">
      <c r="A1381" s="11" t="s">
        <v>1374</v>
      </c>
      <c r="B1381" s="12" t="s">
        <v>1327</v>
      </c>
      <c r="C1381" s="12" t="s">
        <v>122</v>
      </c>
      <c r="D1381" s="13">
        <v>20522506</v>
      </c>
      <c r="E1381" s="12" t="s">
        <v>127</v>
      </c>
      <c r="F1381" s="12" t="s">
        <v>148</v>
      </c>
      <c r="G1381" s="11" t="s">
        <v>79</v>
      </c>
      <c r="H1381" s="11" t="s">
        <v>1389</v>
      </c>
    </row>
    <row r="1382" customHeight="1" spans="1:8">
      <c r="A1382" s="11" t="s">
        <v>1374</v>
      </c>
      <c r="B1382" s="12" t="s">
        <v>1327</v>
      </c>
      <c r="C1382" s="12" t="s">
        <v>122</v>
      </c>
      <c r="D1382" s="13">
        <v>20522513</v>
      </c>
      <c r="E1382" s="12" t="s">
        <v>432</v>
      </c>
      <c r="F1382" s="12" t="s">
        <v>148</v>
      </c>
      <c r="G1382" s="11" t="s">
        <v>79</v>
      </c>
      <c r="H1382" s="11" t="s">
        <v>1389</v>
      </c>
    </row>
    <row r="1383" customHeight="1" spans="1:8">
      <c r="A1383" s="11" t="s">
        <v>1374</v>
      </c>
      <c r="B1383" s="12" t="s">
        <v>1327</v>
      </c>
      <c r="C1383" s="12" t="s">
        <v>122</v>
      </c>
      <c r="D1383" s="13">
        <v>20522519</v>
      </c>
      <c r="E1383" s="12" t="s">
        <v>1417</v>
      </c>
      <c r="F1383" s="12" t="s">
        <v>148</v>
      </c>
      <c r="G1383" s="11" t="s">
        <v>79</v>
      </c>
      <c r="H1383" s="11" t="s">
        <v>1389</v>
      </c>
    </row>
    <row r="1384" customHeight="1" spans="1:8">
      <c r="A1384" s="11" t="s">
        <v>1374</v>
      </c>
      <c r="B1384" s="12" t="s">
        <v>1327</v>
      </c>
      <c r="C1384" s="12" t="s">
        <v>122</v>
      </c>
      <c r="D1384" s="13">
        <v>20522522</v>
      </c>
      <c r="E1384" s="12" t="s">
        <v>1418</v>
      </c>
      <c r="F1384" s="12" t="s">
        <v>148</v>
      </c>
      <c r="G1384" s="11" t="s">
        <v>79</v>
      </c>
      <c r="H1384" s="11" t="s">
        <v>1389</v>
      </c>
    </row>
    <row r="1385" customHeight="1" spans="1:8">
      <c r="A1385" s="11" t="s">
        <v>1374</v>
      </c>
      <c r="B1385" s="12" t="s">
        <v>1327</v>
      </c>
      <c r="C1385" s="12" t="s">
        <v>122</v>
      </c>
      <c r="D1385" s="13">
        <v>20522525</v>
      </c>
      <c r="E1385" s="12" t="s">
        <v>1419</v>
      </c>
      <c r="F1385" s="12" t="s">
        <v>148</v>
      </c>
      <c r="G1385" s="11" t="s">
        <v>79</v>
      </c>
      <c r="H1385" s="11" t="s">
        <v>1389</v>
      </c>
    </row>
    <row r="1386" customHeight="1" spans="1:8">
      <c r="A1386" s="11" t="s">
        <v>1374</v>
      </c>
      <c r="B1386" s="12" t="s">
        <v>1327</v>
      </c>
      <c r="C1386" s="12" t="s">
        <v>122</v>
      </c>
      <c r="D1386" s="13">
        <v>20522530</v>
      </c>
      <c r="E1386" s="12" t="s">
        <v>1420</v>
      </c>
      <c r="F1386" s="12" t="s">
        <v>148</v>
      </c>
      <c r="G1386" s="11" t="s">
        <v>79</v>
      </c>
      <c r="H1386" s="11" t="s">
        <v>1389</v>
      </c>
    </row>
    <row r="1387" customHeight="1" spans="1:8">
      <c r="A1387" s="11" t="s">
        <v>1374</v>
      </c>
      <c r="B1387" s="12" t="s">
        <v>1327</v>
      </c>
      <c r="C1387" s="12" t="s">
        <v>122</v>
      </c>
      <c r="D1387" s="13">
        <v>20522533</v>
      </c>
      <c r="E1387" s="12" t="s">
        <v>389</v>
      </c>
      <c r="F1387" s="12" t="s">
        <v>148</v>
      </c>
      <c r="G1387" s="11" t="s">
        <v>79</v>
      </c>
      <c r="H1387" s="11" t="s">
        <v>1389</v>
      </c>
    </row>
    <row r="1388" customHeight="1" spans="1:8">
      <c r="A1388" s="11" t="s">
        <v>1374</v>
      </c>
      <c r="B1388" s="12" t="s">
        <v>1327</v>
      </c>
      <c r="C1388" s="12" t="s">
        <v>122</v>
      </c>
      <c r="D1388" s="13">
        <v>20522535</v>
      </c>
      <c r="E1388" s="12" t="s">
        <v>1421</v>
      </c>
      <c r="F1388" s="12" t="s">
        <v>148</v>
      </c>
      <c r="G1388" s="11" t="s">
        <v>79</v>
      </c>
      <c r="H1388" s="11" t="s">
        <v>1389</v>
      </c>
    </row>
    <row r="1389" customHeight="1" spans="1:8">
      <c r="A1389" s="11" t="s">
        <v>1374</v>
      </c>
      <c r="B1389" s="12" t="s">
        <v>1327</v>
      </c>
      <c r="C1389" s="12" t="s">
        <v>122</v>
      </c>
      <c r="D1389" s="13">
        <v>20522540</v>
      </c>
      <c r="E1389" s="12" t="s">
        <v>1122</v>
      </c>
      <c r="F1389" s="12" t="s">
        <v>148</v>
      </c>
      <c r="G1389" s="11" t="s">
        <v>79</v>
      </c>
      <c r="H1389" s="11" t="s">
        <v>1389</v>
      </c>
    </row>
    <row r="1390" customHeight="1" spans="1:8">
      <c r="A1390" s="11" t="s">
        <v>1374</v>
      </c>
      <c r="B1390" s="12" t="s">
        <v>1327</v>
      </c>
      <c r="C1390" s="12" t="s">
        <v>122</v>
      </c>
      <c r="D1390" s="13">
        <v>30112412</v>
      </c>
      <c r="E1390" s="12" t="s">
        <v>831</v>
      </c>
      <c r="F1390" s="12" t="s">
        <v>87</v>
      </c>
      <c r="G1390" s="11" t="s">
        <v>88</v>
      </c>
      <c r="H1390" s="11" t="s">
        <v>1422</v>
      </c>
    </row>
    <row r="1391" customHeight="1" spans="1:8">
      <c r="A1391" s="11" t="s">
        <v>1374</v>
      </c>
      <c r="B1391" s="12" t="s">
        <v>1327</v>
      </c>
      <c r="C1391" s="12" t="s">
        <v>122</v>
      </c>
      <c r="D1391" s="13">
        <v>30112501</v>
      </c>
      <c r="E1391" s="12" t="s">
        <v>433</v>
      </c>
      <c r="F1391" s="12" t="s">
        <v>434</v>
      </c>
      <c r="G1391" s="11" t="s">
        <v>88</v>
      </c>
      <c r="H1391" s="11" t="s">
        <v>1423</v>
      </c>
    </row>
    <row r="1392" customHeight="1" spans="1:8">
      <c r="A1392" s="11" t="s">
        <v>1374</v>
      </c>
      <c r="B1392" s="12" t="s">
        <v>1327</v>
      </c>
      <c r="C1392" s="12" t="s">
        <v>122</v>
      </c>
      <c r="D1392" s="13">
        <v>30112513</v>
      </c>
      <c r="E1392" s="12" t="s">
        <v>202</v>
      </c>
      <c r="F1392" s="12" t="s">
        <v>434</v>
      </c>
      <c r="G1392" s="11" t="s">
        <v>88</v>
      </c>
      <c r="H1392" s="11" t="s">
        <v>1423</v>
      </c>
    </row>
    <row r="1393" customHeight="1" spans="1:8">
      <c r="A1393" s="11" t="s">
        <v>1374</v>
      </c>
      <c r="B1393" s="12" t="s">
        <v>1327</v>
      </c>
      <c r="C1393" s="12" t="s">
        <v>122</v>
      </c>
      <c r="D1393" s="13">
        <v>30112529</v>
      </c>
      <c r="E1393" s="12" t="s">
        <v>1424</v>
      </c>
      <c r="F1393" s="12" t="s">
        <v>434</v>
      </c>
      <c r="G1393" s="11" t="s">
        <v>88</v>
      </c>
      <c r="H1393" s="11" t="s">
        <v>1423</v>
      </c>
    </row>
    <row r="1394" customHeight="1" spans="1:8">
      <c r="A1394" s="11" t="s">
        <v>1374</v>
      </c>
      <c r="B1394" s="12" t="s">
        <v>1327</v>
      </c>
      <c r="C1394" s="12" t="s">
        <v>122</v>
      </c>
      <c r="D1394" s="13">
        <v>30112530</v>
      </c>
      <c r="E1394" s="12" t="s">
        <v>1425</v>
      </c>
      <c r="F1394" s="12" t="s">
        <v>434</v>
      </c>
      <c r="G1394" s="11" t="s">
        <v>88</v>
      </c>
      <c r="H1394" s="11" t="s">
        <v>1423</v>
      </c>
    </row>
    <row r="1395" customHeight="1" spans="1:8">
      <c r="A1395" s="11" t="s">
        <v>1374</v>
      </c>
      <c r="B1395" s="12" t="s">
        <v>1327</v>
      </c>
      <c r="C1395" s="12" t="s">
        <v>122</v>
      </c>
      <c r="D1395" s="13">
        <v>30112537</v>
      </c>
      <c r="E1395" s="12" t="s">
        <v>439</v>
      </c>
      <c r="F1395" s="12" t="s">
        <v>434</v>
      </c>
      <c r="G1395" s="11" t="s">
        <v>88</v>
      </c>
      <c r="H1395" s="11" t="s">
        <v>1423</v>
      </c>
    </row>
    <row r="1396" customHeight="1" spans="1:8">
      <c r="A1396" s="11" t="s">
        <v>1374</v>
      </c>
      <c r="B1396" s="12" t="s">
        <v>1327</v>
      </c>
      <c r="C1396" s="12" t="s">
        <v>122</v>
      </c>
      <c r="D1396" s="13">
        <v>30112538</v>
      </c>
      <c r="E1396" s="12" t="s">
        <v>440</v>
      </c>
      <c r="F1396" s="12" t="s">
        <v>434</v>
      </c>
      <c r="G1396" s="11" t="s">
        <v>88</v>
      </c>
      <c r="H1396" s="11" t="s">
        <v>1423</v>
      </c>
    </row>
    <row r="1397" customHeight="1" spans="1:8">
      <c r="A1397" s="11" t="s">
        <v>1374</v>
      </c>
      <c r="B1397" s="12" t="s">
        <v>1327</v>
      </c>
      <c r="C1397" s="12" t="s">
        <v>122</v>
      </c>
      <c r="D1397" s="13">
        <v>30122417</v>
      </c>
      <c r="E1397" s="12" t="s">
        <v>1144</v>
      </c>
      <c r="F1397" s="12" t="s">
        <v>341</v>
      </c>
      <c r="G1397" s="11" t="s">
        <v>88</v>
      </c>
      <c r="H1397" s="11" t="s">
        <v>1422</v>
      </c>
    </row>
    <row r="1398" customHeight="1" spans="1:8">
      <c r="A1398" s="11" t="s">
        <v>1374</v>
      </c>
      <c r="B1398" s="12" t="s">
        <v>1327</v>
      </c>
      <c r="C1398" s="12" t="s">
        <v>122</v>
      </c>
      <c r="D1398" s="13">
        <v>30122418</v>
      </c>
      <c r="E1398" s="12" t="s">
        <v>1426</v>
      </c>
      <c r="F1398" s="12" t="s">
        <v>341</v>
      </c>
      <c r="G1398" s="11" t="s">
        <v>88</v>
      </c>
      <c r="H1398" s="11" t="s">
        <v>1422</v>
      </c>
    </row>
    <row r="1399" customHeight="1" spans="1:8">
      <c r="A1399" s="11" t="s">
        <v>1374</v>
      </c>
      <c r="B1399" s="12" t="s">
        <v>1327</v>
      </c>
      <c r="C1399" s="12" t="s">
        <v>122</v>
      </c>
      <c r="D1399" s="13">
        <v>30212512</v>
      </c>
      <c r="E1399" s="12" t="s">
        <v>1427</v>
      </c>
      <c r="F1399" s="12" t="s">
        <v>467</v>
      </c>
      <c r="G1399" s="11" t="s">
        <v>88</v>
      </c>
      <c r="H1399" s="11" t="s">
        <v>1423</v>
      </c>
    </row>
    <row r="1400" customHeight="1" spans="1:8">
      <c r="A1400" s="11" t="s">
        <v>1374</v>
      </c>
      <c r="B1400" s="12" t="s">
        <v>1327</v>
      </c>
      <c r="C1400" s="12" t="s">
        <v>122</v>
      </c>
      <c r="D1400" s="13">
        <v>30212525</v>
      </c>
      <c r="E1400" s="12" t="s">
        <v>1428</v>
      </c>
      <c r="F1400" s="12" t="s">
        <v>467</v>
      </c>
      <c r="G1400" s="11" t="s">
        <v>88</v>
      </c>
      <c r="H1400" s="11" t="s">
        <v>1423</v>
      </c>
    </row>
    <row r="1401" customHeight="1" spans="1:8">
      <c r="A1401" s="11" t="s">
        <v>1374</v>
      </c>
      <c r="B1401" s="12" t="s">
        <v>1327</v>
      </c>
      <c r="C1401" s="12" t="s">
        <v>122</v>
      </c>
      <c r="D1401" s="13">
        <v>30212542</v>
      </c>
      <c r="E1401" s="12" t="s">
        <v>11</v>
      </c>
      <c r="F1401" s="12" t="s">
        <v>467</v>
      </c>
      <c r="G1401" s="11" t="s">
        <v>88</v>
      </c>
      <c r="H1401" s="11" t="s">
        <v>1423</v>
      </c>
    </row>
    <row r="1402" customHeight="1" spans="1:8">
      <c r="A1402" s="11" t="s">
        <v>1374</v>
      </c>
      <c r="B1402" s="12" t="s">
        <v>1327</v>
      </c>
      <c r="C1402" s="12" t="s">
        <v>122</v>
      </c>
      <c r="D1402" s="13">
        <v>30222502</v>
      </c>
      <c r="E1402" s="12" t="s">
        <v>469</v>
      </c>
      <c r="F1402" s="12" t="s">
        <v>470</v>
      </c>
      <c r="G1402" s="11" t="s">
        <v>88</v>
      </c>
      <c r="H1402" s="11" t="s">
        <v>1429</v>
      </c>
    </row>
    <row r="1403" customHeight="1" spans="1:8">
      <c r="A1403" s="11" t="s">
        <v>1374</v>
      </c>
      <c r="B1403" s="12" t="s">
        <v>1327</v>
      </c>
      <c r="C1403" s="12" t="s">
        <v>122</v>
      </c>
      <c r="D1403" s="13">
        <v>30222504</v>
      </c>
      <c r="E1403" s="12" t="s">
        <v>471</v>
      </c>
      <c r="F1403" s="12" t="s">
        <v>470</v>
      </c>
      <c r="G1403" s="11" t="s">
        <v>88</v>
      </c>
      <c r="H1403" s="11" t="s">
        <v>1429</v>
      </c>
    </row>
    <row r="1404" customHeight="1" spans="1:8">
      <c r="A1404" s="11" t="s">
        <v>1374</v>
      </c>
      <c r="B1404" s="12" t="s">
        <v>1327</v>
      </c>
      <c r="C1404" s="12" t="s">
        <v>122</v>
      </c>
      <c r="D1404" s="13">
        <v>30222506</v>
      </c>
      <c r="E1404" s="12" t="s">
        <v>472</v>
      </c>
      <c r="F1404" s="12" t="s">
        <v>470</v>
      </c>
      <c r="G1404" s="11" t="s">
        <v>88</v>
      </c>
      <c r="H1404" s="11" t="s">
        <v>1429</v>
      </c>
    </row>
    <row r="1405" customHeight="1" spans="1:8">
      <c r="A1405" s="11" t="s">
        <v>1374</v>
      </c>
      <c r="B1405" s="12" t="s">
        <v>1327</v>
      </c>
      <c r="C1405" s="12" t="s">
        <v>122</v>
      </c>
      <c r="D1405" s="13">
        <v>30222508</v>
      </c>
      <c r="E1405" s="12" t="s">
        <v>1430</v>
      </c>
      <c r="F1405" s="12" t="s">
        <v>470</v>
      </c>
      <c r="G1405" s="11" t="s">
        <v>88</v>
      </c>
      <c r="H1405" s="11" t="s">
        <v>1429</v>
      </c>
    </row>
    <row r="1406" customHeight="1" spans="1:8">
      <c r="A1406" s="11" t="s">
        <v>1374</v>
      </c>
      <c r="B1406" s="12" t="s">
        <v>1327</v>
      </c>
      <c r="C1406" s="12" t="s">
        <v>122</v>
      </c>
      <c r="D1406" s="13">
        <v>30222510</v>
      </c>
      <c r="E1406" s="12" t="s">
        <v>473</v>
      </c>
      <c r="F1406" s="12" t="s">
        <v>470</v>
      </c>
      <c r="G1406" s="11" t="s">
        <v>88</v>
      </c>
      <c r="H1406" s="11" t="s">
        <v>1429</v>
      </c>
    </row>
    <row r="1407" customHeight="1" spans="1:8">
      <c r="A1407" s="11" t="s">
        <v>1374</v>
      </c>
      <c r="B1407" s="12" t="s">
        <v>1327</v>
      </c>
      <c r="C1407" s="12" t="s">
        <v>122</v>
      </c>
      <c r="D1407" s="13">
        <v>30222511</v>
      </c>
      <c r="E1407" s="12" t="s">
        <v>11</v>
      </c>
      <c r="F1407" s="12" t="s">
        <v>470</v>
      </c>
      <c r="G1407" s="11" t="s">
        <v>88</v>
      </c>
      <c r="H1407" s="11" t="s">
        <v>1429</v>
      </c>
    </row>
    <row r="1408" customHeight="1" spans="1:8">
      <c r="A1408" s="11" t="s">
        <v>1374</v>
      </c>
      <c r="B1408" s="12" t="s">
        <v>1327</v>
      </c>
      <c r="C1408" s="12" t="s">
        <v>122</v>
      </c>
      <c r="D1408" s="13">
        <v>30222514</v>
      </c>
      <c r="E1408" s="12" t="s">
        <v>476</v>
      </c>
      <c r="F1408" s="12" t="s">
        <v>470</v>
      </c>
      <c r="G1408" s="11" t="s">
        <v>88</v>
      </c>
      <c r="H1408" s="11" t="s">
        <v>1429</v>
      </c>
    </row>
    <row r="1409" customHeight="1" spans="1:8">
      <c r="A1409" s="11" t="s">
        <v>1374</v>
      </c>
      <c r="B1409" s="12" t="s">
        <v>1327</v>
      </c>
      <c r="C1409" s="12" t="s">
        <v>122</v>
      </c>
      <c r="D1409" s="13">
        <v>30222516</v>
      </c>
      <c r="E1409" s="12" t="s">
        <v>477</v>
      </c>
      <c r="F1409" s="12" t="s">
        <v>470</v>
      </c>
      <c r="G1409" s="11" t="s">
        <v>88</v>
      </c>
      <c r="H1409" s="11" t="s">
        <v>1429</v>
      </c>
    </row>
    <row r="1410" customHeight="1" spans="1:8">
      <c r="A1410" s="11" t="s">
        <v>1374</v>
      </c>
      <c r="B1410" s="12" t="s">
        <v>1327</v>
      </c>
      <c r="C1410" s="12" t="s">
        <v>122</v>
      </c>
      <c r="D1410" s="13">
        <v>30222517</v>
      </c>
      <c r="E1410" s="12" t="s">
        <v>478</v>
      </c>
      <c r="F1410" s="12" t="s">
        <v>470</v>
      </c>
      <c r="G1410" s="11" t="s">
        <v>88</v>
      </c>
      <c r="H1410" s="11" t="s">
        <v>1429</v>
      </c>
    </row>
    <row r="1411" customHeight="1" spans="1:8">
      <c r="A1411" s="11" t="s">
        <v>1374</v>
      </c>
      <c r="B1411" s="12" t="s">
        <v>1327</v>
      </c>
      <c r="C1411" s="12" t="s">
        <v>122</v>
      </c>
      <c r="D1411" s="13">
        <v>30222518</v>
      </c>
      <c r="E1411" s="12" t="s">
        <v>479</v>
      </c>
      <c r="F1411" s="12" t="s">
        <v>470</v>
      </c>
      <c r="G1411" s="11" t="s">
        <v>88</v>
      </c>
      <c r="H1411" s="11" t="s">
        <v>1429</v>
      </c>
    </row>
    <row r="1412" customHeight="1" spans="1:8">
      <c r="A1412" s="11" t="s">
        <v>1374</v>
      </c>
      <c r="B1412" s="12" t="s">
        <v>1327</v>
      </c>
      <c r="C1412" s="12" t="s">
        <v>122</v>
      </c>
      <c r="D1412" s="13">
        <v>30222527</v>
      </c>
      <c r="E1412" s="12" t="s">
        <v>482</v>
      </c>
      <c r="F1412" s="12" t="s">
        <v>470</v>
      </c>
      <c r="G1412" s="11" t="s">
        <v>88</v>
      </c>
      <c r="H1412" s="11" t="s">
        <v>1429</v>
      </c>
    </row>
    <row r="1413" customHeight="1" spans="1:8">
      <c r="A1413" s="11" t="s">
        <v>1374</v>
      </c>
      <c r="B1413" s="12" t="s">
        <v>1327</v>
      </c>
      <c r="C1413" s="12" t="s">
        <v>122</v>
      </c>
      <c r="D1413" s="13">
        <v>30232502</v>
      </c>
      <c r="E1413" s="12" t="s">
        <v>343</v>
      </c>
      <c r="F1413" s="12" t="s">
        <v>490</v>
      </c>
      <c r="G1413" s="11" t="s">
        <v>88</v>
      </c>
      <c r="H1413" s="11" t="s">
        <v>1429</v>
      </c>
    </row>
    <row r="1414" customHeight="1" spans="1:8">
      <c r="A1414" s="11" t="s">
        <v>1374</v>
      </c>
      <c r="B1414" s="12" t="s">
        <v>1327</v>
      </c>
      <c r="C1414" s="12" t="s">
        <v>122</v>
      </c>
      <c r="D1414" s="13">
        <v>30232504</v>
      </c>
      <c r="E1414" s="12" t="s">
        <v>1431</v>
      </c>
      <c r="F1414" s="12" t="s">
        <v>490</v>
      </c>
      <c r="G1414" s="11" t="s">
        <v>88</v>
      </c>
      <c r="H1414" s="11" t="s">
        <v>1429</v>
      </c>
    </row>
    <row r="1415" customHeight="1" spans="1:8">
      <c r="A1415" s="11" t="s">
        <v>1374</v>
      </c>
      <c r="B1415" s="12" t="s">
        <v>1327</v>
      </c>
      <c r="C1415" s="12" t="s">
        <v>122</v>
      </c>
      <c r="D1415" s="13">
        <v>30232505</v>
      </c>
      <c r="E1415" s="12" t="s">
        <v>489</v>
      </c>
      <c r="F1415" s="12" t="s">
        <v>490</v>
      </c>
      <c r="G1415" s="11" t="s">
        <v>88</v>
      </c>
      <c r="H1415" s="11" t="s">
        <v>1429</v>
      </c>
    </row>
    <row r="1416" customHeight="1" spans="1:8">
      <c r="A1416" s="11" t="s">
        <v>1374</v>
      </c>
      <c r="B1416" s="12" t="s">
        <v>1327</v>
      </c>
      <c r="C1416" s="12" t="s">
        <v>122</v>
      </c>
      <c r="D1416" s="13">
        <v>30232511</v>
      </c>
      <c r="E1416" s="12" t="s">
        <v>1432</v>
      </c>
      <c r="F1416" s="12" t="s">
        <v>490</v>
      </c>
      <c r="G1416" s="11" t="s">
        <v>88</v>
      </c>
      <c r="H1416" s="11" t="s">
        <v>1429</v>
      </c>
    </row>
    <row r="1417" customHeight="1" spans="1:8">
      <c r="A1417" s="11" t="s">
        <v>1374</v>
      </c>
      <c r="B1417" s="12" t="s">
        <v>1327</v>
      </c>
      <c r="C1417" s="12" t="s">
        <v>122</v>
      </c>
      <c r="D1417" s="13">
        <v>30232514</v>
      </c>
      <c r="E1417" s="12" t="s">
        <v>493</v>
      </c>
      <c r="F1417" s="12" t="s">
        <v>490</v>
      </c>
      <c r="G1417" s="11" t="s">
        <v>88</v>
      </c>
      <c r="H1417" s="11" t="s">
        <v>1429</v>
      </c>
    </row>
    <row r="1418" customHeight="1" spans="1:8">
      <c r="A1418" s="11" t="s">
        <v>1374</v>
      </c>
      <c r="B1418" s="12" t="s">
        <v>1327</v>
      </c>
      <c r="C1418" s="12" t="s">
        <v>122</v>
      </c>
      <c r="D1418" s="13">
        <v>30232515</v>
      </c>
      <c r="E1418" s="12" t="s">
        <v>1433</v>
      </c>
      <c r="F1418" s="12" t="s">
        <v>490</v>
      </c>
      <c r="G1418" s="11" t="s">
        <v>88</v>
      </c>
      <c r="H1418" s="11" t="s">
        <v>1429</v>
      </c>
    </row>
    <row r="1419" customHeight="1" spans="1:8">
      <c r="A1419" s="11" t="s">
        <v>1374</v>
      </c>
      <c r="B1419" s="12" t="s">
        <v>1327</v>
      </c>
      <c r="C1419" s="12" t="s">
        <v>122</v>
      </c>
      <c r="D1419" s="13">
        <v>30232516</v>
      </c>
      <c r="E1419" s="12" t="s">
        <v>494</v>
      </c>
      <c r="F1419" s="12" t="s">
        <v>490</v>
      </c>
      <c r="G1419" s="11" t="s">
        <v>88</v>
      </c>
      <c r="H1419" s="11" t="s">
        <v>1429</v>
      </c>
    </row>
    <row r="1420" customHeight="1" spans="1:8">
      <c r="A1420" s="11" t="s">
        <v>1374</v>
      </c>
      <c r="B1420" s="12" t="s">
        <v>1327</v>
      </c>
      <c r="C1420" s="12" t="s">
        <v>122</v>
      </c>
      <c r="D1420" s="13">
        <v>30232520</v>
      </c>
      <c r="E1420" s="12" t="s">
        <v>495</v>
      </c>
      <c r="F1420" s="12" t="s">
        <v>490</v>
      </c>
      <c r="G1420" s="11" t="s">
        <v>88</v>
      </c>
      <c r="H1420" s="11" t="s">
        <v>1429</v>
      </c>
    </row>
    <row r="1421" customHeight="1" spans="1:8">
      <c r="A1421" s="11" t="s">
        <v>1374</v>
      </c>
      <c r="B1421" s="12" t="s">
        <v>1327</v>
      </c>
      <c r="C1421" s="12" t="s">
        <v>122</v>
      </c>
      <c r="D1421" s="13">
        <v>30232527</v>
      </c>
      <c r="E1421" s="12" t="s">
        <v>432</v>
      </c>
      <c r="F1421" s="12" t="s">
        <v>490</v>
      </c>
      <c r="G1421" s="11" t="s">
        <v>88</v>
      </c>
      <c r="H1421" s="11" t="s">
        <v>1429</v>
      </c>
    </row>
    <row r="1422" customHeight="1" spans="1:8">
      <c r="A1422" s="11" t="s">
        <v>1374</v>
      </c>
      <c r="B1422" s="12" t="s">
        <v>1327</v>
      </c>
      <c r="C1422" s="12" t="s">
        <v>122</v>
      </c>
      <c r="D1422" s="13">
        <v>30232528</v>
      </c>
      <c r="E1422" s="12" t="s">
        <v>496</v>
      </c>
      <c r="F1422" s="12" t="s">
        <v>490</v>
      </c>
      <c r="G1422" s="11" t="s">
        <v>88</v>
      </c>
      <c r="H1422" s="11" t="s">
        <v>1429</v>
      </c>
    </row>
    <row r="1423" customHeight="1" spans="1:8">
      <c r="A1423" s="11" t="s">
        <v>1374</v>
      </c>
      <c r="B1423" s="12" t="s">
        <v>1327</v>
      </c>
      <c r="C1423" s="12" t="s">
        <v>122</v>
      </c>
      <c r="D1423" s="13">
        <v>30232534</v>
      </c>
      <c r="E1423" s="12" t="s">
        <v>498</v>
      </c>
      <c r="F1423" s="12" t="s">
        <v>490</v>
      </c>
      <c r="G1423" s="11" t="s">
        <v>88</v>
      </c>
      <c r="H1423" s="11" t="s">
        <v>1429</v>
      </c>
    </row>
    <row r="1424" customHeight="1" spans="1:8">
      <c r="A1424" s="11" t="s">
        <v>1374</v>
      </c>
      <c r="B1424" s="12" t="s">
        <v>1327</v>
      </c>
      <c r="C1424" s="12" t="s">
        <v>122</v>
      </c>
      <c r="D1424" s="13">
        <v>30232535</v>
      </c>
      <c r="E1424" s="12" t="s">
        <v>1434</v>
      </c>
      <c r="F1424" s="12" t="s">
        <v>490</v>
      </c>
      <c r="G1424" s="11" t="s">
        <v>88</v>
      </c>
      <c r="H1424" s="11" t="s">
        <v>1429</v>
      </c>
    </row>
    <row r="1425" customHeight="1" spans="1:8">
      <c r="A1425" s="11" t="s">
        <v>1374</v>
      </c>
      <c r="B1425" s="12" t="s">
        <v>1327</v>
      </c>
      <c r="C1425" s="12" t="s">
        <v>122</v>
      </c>
      <c r="D1425" s="13">
        <v>30232537</v>
      </c>
      <c r="E1425" s="12" t="s">
        <v>1435</v>
      </c>
      <c r="F1425" s="12" t="s">
        <v>490</v>
      </c>
      <c r="G1425" s="11" t="s">
        <v>88</v>
      </c>
      <c r="H1425" s="11" t="s">
        <v>1429</v>
      </c>
    </row>
    <row r="1426" customHeight="1" spans="1:8">
      <c r="A1426" s="11" t="s">
        <v>1374</v>
      </c>
      <c r="B1426" s="12" t="s">
        <v>1327</v>
      </c>
      <c r="C1426" s="12" t="s">
        <v>122</v>
      </c>
      <c r="D1426" s="13">
        <v>30412442</v>
      </c>
      <c r="E1426" s="12" t="s">
        <v>1436</v>
      </c>
      <c r="F1426" s="12" t="s">
        <v>335</v>
      </c>
      <c r="G1426" s="11" t="s">
        <v>234</v>
      </c>
      <c r="H1426" s="11" t="s">
        <v>1422</v>
      </c>
    </row>
    <row r="1427" customHeight="1" spans="1:8">
      <c r="A1427" s="11" t="s">
        <v>1374</v>
      </c>
      <c r="B1427" s="12" t="s">
        <v>1327</v>
      </c>
      <c r="C1427" s="12" t="s">
        <v>122</v>
      </c>
      <c r="D1427" s="13">
        <v>30412507</v>
      </c>
      <c r="E1427" s="12" t="s">
        <v>651</v>
      </c>
      <c r="F1427" s="12" t="s">
        <v>649</v>
      </c>
      <c r="G1427" s="11" t="s">
        <v>234</v>
      </c>
      <c r="H1427" s="11" t="s">
        <v>1437</v>
      </c>
    </row>
    <row r="1428" customHeight="1" spans="1:8">
      <c r="A1428" s="11" t="s">
        <v>1374</v>
      </c>
      <c r="B1428" s="12" t="s">
        <v>1327</v>
      </c>
      <c r="C1428" s="12" t="s">
        <v>122</v>
      </c>
      <c r="D1428" s="13">
        <v>30412510</v>
      </c>
      <c r="E1428" s="12" t="s">
        <v>66</v>
      </c>
      <c r="F1428" s="12" t="s">
        <v>649</v>
      </c>
      <c r="G1428" s="11" t="s">
        <v>234</v>
      </c>
      <c r="H1428" s="11" t="s">
        <v>1437</v>
      </c>
    </row>
    <row r="1429" customHeight="1" spans="1:8">
      <c r="A1429" s="11" t="s">
        <v>1374</v>
      </c>
      <c r="B1429" s="12" t="s">
        <v>1327</v>
      </c>
      <c r="C1429" s="12" t="s">
        <v>122</v>
      </c>
      <c r="D1429" s="13">
        <v>30412511</v>
      </c>
      <c r="E1429" s="12" t="s">
        <v>1438</v>
      </c>
      <c r="F1429" s="12" t="s">
        <v>649</v>
      </c>
      <c r="G1429" s="11" t="s">
        <v>234</v>
      </c>
      <c r="H1429" s="11" t="s">
        <v>1437</v>
      </c>
    </row>
    <row r="1430" customHeight="1" spans="1:8">
      <c r="A1430" s="11" t="s">
        <v>1374</v>
      </c>
      <c r="B1430" s="12" t="s">
        <v>1327</v>
      </c>
      <c r="C1430" s="12" t="s">
        <v>122</v>
      </c>
      <c r="D1430" s="13">
        <v>30412513</v>
      </c>
      <c r="E1430" s="12" t="s">
        <v>1439</v>
      </c>
      <c r="F1430" s="12" t="s">
        <v>649</v>
      </c>
      <c r="G1430" s="11" t="s">
        <v>234</v>
      </c>
      <c r="H1430" s="11" t="s">
        <v>1437</v>
      </c>
    </row>
    <row r="1431" customHeight="1" spans="1:8">
      <c r="A1431" s="11" t="s">
        <v>1374</v>
      </c>
      <c r="B1431" s="12" t="s">
        <v>1327</v>
      </c>
      <c r="C1431" s="12" t="s">
        <v>122</v>
      </c>
      <c r="D1431" s="13">
        <v>30412514</v>
      </c>
      <c r="E1431" s="12" t="s">
        <v>652</v>
      </c>
      <c r="F1431" s="12" t="s">
        <v>649</v>
      </c>
      <c r="G1431" s="11" t="s">
        <v>234</v>
      </c>
      <c r="H1431" s="11" t="s">
        <v>1437</v>
      </c>
    </row>
    <row r="1432" customHeight="1" spans="1:8">
      <c r="A1432" s="11" t="s">
        <v>1374</v>
      </c>
      <c r="B1432" s="12" t="s">
        <v>1327</v>
      </c>
      <c r="C1432" s="12" t="s">
        <v>122</v>
      </c>
      <c r="D1432" s="13">
        <v>30412516</v>
      </c>
      <c r="E1432" s="12" t="s">
        <v>1440</v>
      </c>
      <c r="F1432" s="12" t="s">
        <v>649</v>
      </c>
      <c r="G1432" s="11" t="s">
        <v>234</v>
      </c>
      <c r="H1432" s="11" t="s">
        <v>1437</v>
      </c>
    </row>
    <row r="1433" customHeight="1" spans="1:8">
      <c r="A1433" s="11" t="s">
        <v>1374</v>
      </c>
      <c r="B1433" s="12" t="s">
        <v>1327</v>
      </c>
      <c r="C1433" s="12" t="s">
        <v>122</v>
      </c>
      <c r="D1433" s="13">
        <v>30412519</v>
      </c>
      <c r="E1433" s="12" t="s">
        <v>1441</v>
      </c>
      <c r="F1433" s="12" t="s">
        <v>649</v>
      </c>
      <c r="G1433" s="11" t="s">
        <v>234</v>
      </c>
      <c r="H1433" s="11" t="s">
        <v>1437</v>
      </c>
    </row>
    <row r="1434" customHeight="1" spans="1:8">
      <c r="A1434" s="11" t="s">
        <v>1374</v>
      </c>
      <c r="B1434" s="12" t="s">
        <v>1327</v>
      </c>
      <c r="C1434" s="12" t="s">
        <v>122</v>
      </c>
      <c r="D1434" s="13">
        <v>30412525</v>
      </c>
      <c r="E1434" s="12" t="s">
        <v>1442</v>
      </c>
      <c r="F1434" s="12" t="s">
        <v>649</v>
      </c>
      <c r="G1434" s="11" t="s">
        <v>234</v>
      </c>
      <c r="H1434" s="11" t="s">
        <v>1437</v>
      </c>
    </row>
    <row r="1435" customHeight="1" spans="1:8">
      <c r="A1435" s="11" t="s">
        <v>1374</v>
      </c>
      <c r="B1435" s="12" t="s">
        <v>1327</v>
      </c>
      <c r="C1435" s="12" t="s">
        <v>231</v>
      </c>
      <c r="D1435" s="13">
        <v>30512502</v>
      </c>
      <c r="E1435" s="12" t="s">
        <v>104</v>
      </c>
      <c r="F1435" s="12" t="s">
        <v>502</v>
      </c>
      <c r="G1435" s="11" t="s">
        <v>88</v>
      </c>
      <c r="H1435" s="11" t="s">
        <v>1379</v>
      </c>
    </row>
    <row r="1436" customHeight="1" spans="1:8">
      <c r="A1436" s="11" t="s">
        <v>1374</v>
      </c>
      <c r="B1436" s="12" t="s">
        <v>1327</v>
      </c>
      <c r="C1436" s="12" t="s">
        <v>231</v>
      </c>
      <c r="D1436" s="13">
        <v>30512510</v>
      </c>
      <c r="E1436" s="12" t="s">
        <v>501</v>
      </c>
      <c r="F1436" s="12" t="s">
        <v>502</v>
      </c>
      <c r="G1436" s="11" t="s">
        <v>88</v>
      </c>
      <c r="H1436" s="11" t="s">
        <v>1379</v>
      </c>
    </row>
    <row r="1437" customHeight="1" spans="1:8">
      <c r="A1437" s="11" t="s">
        <v>1374</v>
      </c>
      <c r="B1437" s="12" t="s">
        <v>1327</v>
      </c>
      <c r="C1437" s="12" t="s">
        <v>231</v>
      </c>
      <c r="D1437" s="13">
        <v>30512515</v>
      </c>
      <c r="E1437" s="12" t="s">
        <v>1443</v>
      </c>
      <c r="F1437" s="12" t="s">
        <v>502</v>
      </c>
      <c r="G1437" s="11" t="s">
        <v>88</v>
      </c>
      <c r="H1437" s="11" t="s">
        <v>1379</v>
      </c>
    </row>
    <row r="1438" customHeight="1" spans="1:8">
      <c r="A1438" s="11" t="s">
        <v>1374</v>
      </c>
      <c r="B1438" s="12" t="s">
        <v>1327</v>
      </c>
      <c r="C1438" s="12" t="s">
        <v>231</v>
      </c>
      <c r="D1438" s="13">
        <v>30512516</v>
      </c>
      <c r="E1438" s="12" t="s">
        <v>881</v>
      </c>
      <c r="F1438" s="12" t="s">
        <v>502</v>
      </c>
      <c r="G1438" s="11" t="s">
        <v>88</v>
      </c>
      <c r="H1438" s="11" t="s">
        <v>1379</v>
      </c>
    </row>
    <row r="1439" customHeight="1" spans="1:8">
      <c r="A1439" s="11" t="s">
        <v>1374</v>
      </c>
      <c r="B1439" s="12" t="s">
        <v>1327</v>
      </c>
      <c r="C1439" s="12" t="s">
        <v>231</v>
      </c>
      <c r="D1439" s="13">
        <v>30512522</v>
      </c>
      <c r="E1439" s="12" t="s">
        <v>1444</v>
      </c>
      <c r="F1439" s="12" t="s">
        <v>502</v>
      </c>
      <c r="G1439" s="11" t="s">
        <v>88</v>
      </c>
      <c r="H1439" s="11" t="s">
        <v>1379</v>
      </c>
    </row>
    <row r="1440" customHeight="1" spans="1:8">
      <c r="A1440" s="11" t="s">
        <v>1374</v>
      </c>
      <c r="B1440" s="12" t="s">
        <v>1327</v>
      </c>
      <c r="C1440" s="12" t="s">
        <v>231</v>
      </c>
      <c r="D1440" s="13">
        <v>30522501</v>
      </c>
      <c r="E1440" s="12" t="s">
        <v>1445</v>
      </c>
      <c r="F1440" s="12" t="s">
        <v>505</v>
      </c>
      <c r="G1440" s="11" t="s">
        <v>88</v>
      </c>
      <c r="H1440" s="11" t="s">
        <v>1379</v>
      </c>
    </row>
    <row r="1441" customHeight="1" spans="1:8">
      <c r="A1441" s="11" t="s">
        <v>1374</v>
      </c>
      <c r="B1441" s="12" t="s">
        <v>1327</v>
      </c>
      <c r="C1441" s="12" t="s">
        <v>231</v>
      </c>
      <c r="D1441" s="13">
        <v>30522502</v>
      </c>
      <c r="E1441" s="12" t="s">
        <v>1446</v>
      </c>
      <c r="F1441" s="12" t="s">
        <v>505</v>
      </c>
      <c r="G1441" s="11" t="s">
        <v>88</v>
      </c>
      <c r="H1441" s="11" t="s">
        <v>1379</v>
      </c>
    </row>
    <row r="1442" customHeight="1" spans="1:8">
      <c r="A1442" s="11" t="s">
        <v>1374</v>
      </c>
      <c r="B1442" s="12" t="s">
        <v>1327</v>
      </c>
      <c r="C1442" s="12" t="s">
        <v>231</v>
      </c>
      <c r="D1442" s="13">
        <v>30522505</v>
      </c>
      <c r="E1442" s="12" t="s">
        <v>504</v>
      </c>
      <c r="F1442" s="12" t="s">
        <v>505</v>
      </c>
      <c r="G1442" s="11" t="s">
        <v>88</v>
      </c>
      <c r="H1442" s="11" t="s">
        <v>1379</v>
      </c>
    </row>
    <row r="1443" customHeight="1" spans="1:8">
      <c r="A1443" s="11" t="s">
        <v>1374</v>
      </c>
      <c r="B1443" s="12" t="s">
        <v>1327</v>
      </c>
      <c r="C1443" s="12" t="s">
        <v>231</v>
      </c>
      <c r="D1443" s="13">
        <v>30522507</v>
      </c>
      <c r="E1443" s="12" t="s">
        <v>1447</v>
      </c>
      <c r="F1443" s="12" t="s">
        <v>505</v>
      </c>
      <c r="G1443" s="11" t="s">
        <v>88</v>
      </c>
      <c r="H1443" s="11" t="s">
        <v>1379</v>
      </c>
    </row>
    <row r="1444" customHeight="1" spans="1:8">
      <c r="A1444" s="11" t="s">
        <v>1374</v>
      </c>
      <c r="B1444" s="12" t="s">
        <v>1327</v>
      </c>
      <c r="C1444" s="12" t="s">
        <v>231</v>
      </c>
      <c r="D1444" s="13">
        <v>30522510</v>
      </c>
      <c r="E1444" s="12" t="s">
        <v>1448</v>
      </c>
      <c r="F1444" s="12" t="s">
        <v>505</v>
      </c>
      <c r="G1444" s="11" t="s">
        <v>88</v>
      </c>
      <c r="H1444" s="11" t="s">
        <v>1379</v>
      </c>
    </row>
    <row r="1445" customHeight="1" spans="1:8">
      <c r="A1445" s="11" t="s">
        <v>1374</v>
      </c>
      <c r="B1445" s="12" t="s">
        <v>1327</v>
      </c>
      <c r="C1445" s="12" t="s">
        <v>231</v>
      </c>
      <c r="D1445" s="13">
        <v>30522514</v>
      </c>
      <c r="E1445" s="12" t="s">
        <v>1449</v>
      </c>
      <c r="F1445" s="12" t="s">
        <v>505</v>
      </c>
      <c r="G1445" s="11" t="s">
        <v>88</v>
      </c>
      <c r="H1445" s="11" t="s">
        <v>1379</v>
      </c>
    </row>
    <row r="1446" customHeight="1" spans="1:8">
      <c r="A1446" s="11" t="s">
        <v>1374</v>
      </c>
      <c r="B1446" s="12" t="s">
        <v>1327</v>
      </c>
      <c r="C1446" s="12" t="s">
        <v>231</v>
      </c>
      <c r="D1446" s="13">
        <v>30522517</v>
      </c>
      <c r="E1446" s="12" t="s">
        <v>884</v>
      </c>
      <c r="F1446" s="12" t="s">
        <v>505</v>
      </c>
      <c r="G1446" s="11" t="s">
        <v>88</v>
      </c>
      <c r="H1446" s="11" t="s">
        <v>1379</v>
      </c>
    </row>
    <row r="1447" customHeight="1" spans="1:8">
      <c r="A1447" s="11" t="s">
        <v>1374</v>
      </c>
      <c r="B1447" s="12" t="s">
        <v>1327</v>
      </c>
      <c r="C1447" s="12" t="s">
        <v>231</v>
      </c>
      <c r="D1447" s="13">
        <v>30522520</v>
      </c>
      <c r="E1447" s="12" t="s">
        <v>1450</v>
      </c>
      <c r="F1447" s="12" t="s">
        <v>505</v>
      </c>
      <c r="G1447" s="11" t="s">
        <v>88</v>
      </c>
      <c r="H1447" s="11" t="s">
        <v>1379</v>
      </c>
    </row>
    <row r="1448" customHeight="1" spans="1:8">
      <c r="A1448" s="11" t="s">
        <v>1374</v>
      </c>
      <c r="B1448" s="12" t="s">
        <v>1327</v>
      </c>
      <c r="C1448" s="12" t="s">
        <v>231</v>
      </c>
      <c r="D1448" s="13">
        <v>30522523</v>
      </c>
      <c r="E1448" s="12" t="s">
        <v>506</v>
      </c>
      <c r="F1448" s="12" t="s">
        <v>505</v>
      </c>
      <c r="G1448" s="11" t="s">
        <v>88</v>
      </c>
      <c r="H1448" s="11" t="s">
        <v>1379</v>
      </c>
    </row>
    <row r="1449" customHeight="1" spans="1:8">
      <c r="A1449" s="11" t="s">
        <v>1374</v>
      </c>
      <c r="B1449" s="12" t="s">
        <v>1327</v>
      </c>
      <c r="C1449" s="12" t="s">
        <v>231</v>
      </c>
      <c r="D1449" s="13">
        <v>30522537</v>
      </c>
      <c r="E1449" s="12" t="s">
        <v>1451</v>
      </c>
      <c r="F1449" s="12" t="s">
        <v>505</v>
      </c>
      <c r="G1449" s="11" t="s">
        <v>88</v>
      </c>
      <c r="H1449" s="11" t="s">
        <v>1379</v>
      </c>
    </row>
    <row r="1450" customHeight="1" spans="1:8">
      <c r="A1450" s="11" t="s">
        <v>1374</v>
      </c>
      <c r="B1450" s="12" t="s">
        <v>1327</v>
      </c>
      <c r="C1450" s="12" t="s">
        <v>231</v>
      </c>
      <c r="D1450" s="13">
        <v>30532502</v>
      </c>
      <c r="E1450" s="12" t="s">
        <v>1205</v>
      </c>
      <c r="F1450" s="12" t="s">
        <v>1452</v>
      </c>
      <c r="G1450" s="11" t="s">
        <v>88</v>
      </c>
      <c r="H1450" s="11" t="s">
        <v>1379</v>
      </c>
    </row>
    <row r="1451" customHeight="1" spans="1:8">
      <c r="A1451" s="11" t="s">
        <v>1374</v>
      </c>
      <c r="B1451" s="12" t="s">
        <v>1327</v>
      </c>
      <c r="C1451" s="12" t="s">
        <v>231</v>
      </c>
      <c r="D1451" s="13">
        <v>30532504</v>
      </c>
      <c r="E1451" s="12" t="s">
        <v>146</v>
      </c>
      <c r="F1451" s="12" t="s">
        <v>1452</v>
      </c>
      <c r="G1451" s="11" t="s">
        <v>88</v>
      </c>
      <c r="H1451" s="11" t="s">
        <v>1379</v>
      </c>
    </row>
    <row r="1452" customHeight="1" spans="1:8">
      <c r="A1452" s="11" t="s">
        <v>1374</v>
      </c>
      <c r="B1452" s="12" t="s">
        <v>1327</v>
      </c>
      <c r="C1452" s="12" t="s">
        <v>231</v>
      </c>
      <c r="D1452" s="13">
        <v>30532505</v>
      </c>
      <c r="E1452" s="12" t="s">
        <v>1453</v>
      </c>
      <c r="F1452" s="12" t="s">
        <v>1452</v>
      </c>
      <c r="G1452" s="11" t="s">
        <v>88</v>
      </c>
      <c r="H1452" s="11" t="s">
        <v>1379</v>
      </c>
    </row>
    <row r="1453" customHeight="1" spans="1:8">
      <c r="A1453" s="11" t="s">
        <v>1374</v>
      </c>
      <c r="B1453" s="12" t="s">
        <v>1327</v>
      </c>
      <c r="C1453" s="12" t="s">
        <v>231</v>
      </c>
      <c r="D1453" s="13">
        <v>30532507</v>
      </c>
      <c r="E1453" s="12" t="s">
        <v>1454</v>
      </c>
      <c r="F1453" s="12" t="s">
        <v>1452</v>
      </c>
      <c r="G1453" s="11" t="s">
        <v>88</v>
      </c>
      <c r="H1453" s="11" t="s">
        <v>1379</v>
      </c>
    </row>
    <row r="1454" customHeight="1" spans="1:8">
      <c r="A1454" s="11" t="s">
        <v>1374</v>
      </c>
      <c r="B1454" s="12" t="s">
        <v>1327</v>
      </c>
      <c r="C1454" s="12" t="s">
        <v>231</v>
      </c>
      <c r="D1454" s="13">
        <v>30532509</v>
      </c>
      <c r="E1454" s="12" t="s">
        <v>1455</v>
      </c>
      <c r="F1454" s="12" t="s">
        <v>1452</v>
      </c>
      <c r="G1454" s="11" t="s">
        <v>88</v>
      </c>
      <c r="H1454" s="11" t="s">
        <v>1379</v>
      </c>
    </row>
    <row r="1455" customHeight="1" spans="1:8">
      <c r="A1455" s="11" t="s">
        <v>1374</v>
      </c>
      <c r="B1455" s="12" t="s">
        <v>1327</v>
      </c>
      <c r="C1455" s="12" t="s">
        <v>231</v>
      </c>
      <c r="D1455" s="13">
        <v>30532511</v>
      </c>
      <c r="E1455" s="12" t="s">
        <v>1456</v>
      </c>
      <c r="F1455" s="12" t="s">
        <v>1452</v>
      </c>
      <c r="G1455" s="11" t="s">
        <v>88</v>
      </c>
      <c r="H1455" s="11" t="s">
        <v>1379</v>
      </c>
    </row>
    <row r="1456" customHeight="1" spans="1:8">
      <c r="A1456" s="11" t="s">
        <v>1374</v>
      </c>
      <c r="B1456" s="12" t="s">
        <v>1327</v>
      </c>
      <c r="C1456" s="12" t="s">
        <v>231</v>
      </c>
      <c r="D1456" s="13">
        <v>30532513</v>
      </c>
      <c r="E1456" s="12" t="s">
        <v>1457</v>
      </c>
      <c r="F1456" s="12" t="s">
        <v>1452</v>
      </c>
      <c r="G1456" s="11" t="s">
        <v>88</v>
      </c>
      <c r="H1456" s="11" t="s">
        <v>1379</v>
      </c>
    </row>
    <row r="1457" customHeight="1" spans="1:8">
      <c r="A1457" s="11" t="s">
        <v>1374</v>
      </c>
      <c r="B1457" s="12" t="s">
        <v>1327</v>
      </c>
      <c r="C1457" s="12" t="s">
        <v>231</v>
      </c>
      <c r="D1457" s="13">
        <v>30532516</v>
      </c>
      <c r="E1457" s="12" t="s">
        <v>1458</v>
      </c>
      <c r="F1457" s="12" t="s">
        <v>1452</v>
      </c>
      <c r="G1457" s="11" t="s">
        <v>88</v>
      </c>
      <c r="H1457" s="11" t="s">
        <v>1379</v>
      </c>
    </row>
    <row r="1458" customHeight="1" spans="1:8">
      <c r="A1458" s="11" t="s">
        <v>1374</v>
      </c>
      <c r="B1458" s="12" t="s">
        <v>1327</v>
      </c>
      <c r="C1458" s="12" t="s">
        <v>231</v>
      </c>
      <c r="D1458" s="13">
        <v>30532522</v>
      </c>
      <c r="E1458" s="12" t="s">
        <v>129</v>
      </c>
      <c r="F1458" s="12" t="s">
        <v>1452</v>
      </c>
      <c r="G1458" s="11" t="s">
        <v>88</v>
      </c>
      <c r="H1458" s="11" t="s">
        <v>1379</v>
      </c>
    </row>
    <row r="1459" customHeight="1" spans="1:8">
      <c r="A1459" s="11" t="s">
        <v>1374</v>
      </c>
      <c r="B1459" s="12" t="s">
        <v>1327</v>
      </c>
      <c r="C1459" s="12" t="s">
        <v>231</v>
      </c>
      <c r="D1459" s="13">
        <v>30532523</v>
      </c>
      <c r="E1459" s="12" t="s">
        <v>48</v>
      </c>
      <c r="F1459" s="12" t="s">
        <v>1452</v>
      </c>
      <c r="G1459" s="11" t="s">
        <v>88</v>
      </c>
      <c r="H1459" s="11" t="s">
        <v>1379</v>
      </c>
    </row>
    <row r="1460" customHeight="1" spans="1:8">
      <c r="A1460" s="11" t="s">
        <v>1374</v>
      </c>
      <c r="B1460" s="12" t="s">
        <v>1327</v>
      </c>
      <c r="C1460" s="12" t="s">
        <v>231</v>
      </c>
      <c r="D1460" s="13">
        <v>30532525</v>
      </c>
      <c r="E1460" s="12" t="s">
        <v>1459</v>
      </c>
      <c r="F1460" s="12" t="s">
        <v>1452</v>
      </c>
      <c r="G1460" s="11" t="s">
        <v>88</v>
      </c>
      <c r="H1460" s="11" t="s">
        <v>1379</v>
      </c>
    </row>
    <row r="1461" customHeight="1" spans="1:8">
      <c r="A1461" s="11" t="s">
        <v>1374</v>
      </c>
      <c r="B1461" s="12" t="s">
        <v>1327</v>
      </c>
      <c r="C1461" s="12" t="s">
        <v>231</v>
      </c>
      <c r="D1461" s="13">
        <v>30532526</v>
      </c>
      <c r="E1461" s="12" t="s">
        <v>1460</v>
      </c>
      <c r="F1461" s="12" t="s">
        <v>1452</v>
      </c>
      <c r="G1461" s="11" t="s">
        <v>88</v>
      </c>
      <c r="H1461" s="11" t="s">
        <v>1379</v>
      </c>
    </row>
    <row r="1462" customHeight="1" spans="1:8">
      <c r="A1462" s="11" t="s">
        <v>1374</v>
      </c>
      <c r="B1462" s="12" t="s">
        <v>1327</v>
      </c>
      <c r="C1462" s="12" t="s">
        <v>231</v>
      </c>
      <c r="D1462" s="13">
        <v>30532531</v>
      </c>
      <c r="E1462" s="12" t="s">
        <v>1461</v>
      </c>
      <c r="F1462" s="12" t="s">
        <v>1452</v>
      </c>
      <c r="G1462" s="11" t="s">
        <v>88</v>
      </c>
      <c r="H1462" s="11" t="s">
        <v>1379</v>
      </c>
    </row>
    <row r="1463" customHeight="1" spans="1:8">
      <c r="A1463" s="11" t="s">
        <v>1374</v>
      </c>
      <c r="B1463" s="12" t="s">
        <v>1327</v>
      </c>
      <c r="C1463" s="12" t="s">
        <v>231</v>
      </c>
      <c r="D1463" s="13">
        <v>30532532</v>
      </c>
      <c r="E1463" s="12" t="s">
        <v>1462</v>
      </c>
      <c r="F1463" s="12" t="s">
        <v>1452</v>
      </c>
      <c r="G1463" s="11" t="s">
        <v>88</v>
      </c>
      <c r="H1463" s="11" t="s">
        <v>1379</v>
      </c>
    </row>
    <row r="1464" customHeight="1" spans="1:8">
      <c r="A1464" s="11" t="s">
        <v>1374</v>
      </c>
      <c r="B1464" s="12" t="s">
        <v>1327</v>
      </c>
      <c r="C1464" s="12" t="s">
        <v>231</v>
      </c>
      <c r="D1464" s="13">
        <v>30532533</v>
      </c>
      <c r="E1464" s="12" t="s">
        <v>1463</v>
      </c>
      <c r="F1464" s="12" t="s">
        <v>1452</v>
      </c>
      <c r="G1464" s="11" t="s">
        <v>88</v>
      </c>
      <c r="H1464" s="11" t="s">
        <v>1379</v>
      </c>
    </row>
    <row r="1465" customHeight="1" spans="1:8">
      <c r="A1465" s="11" t="s">
        <v>1374</v>
      </c>
      <c r="B1465" s="12" t="s">
        <v>1327</v>
      </c>
      <c r="C1465" s="12" t="s">
        <v>231</v>
      </c>
      <c r="D1465" s="13">
        <v>30532535</v>
      </c>
      <c r="E1465" s="12" t="s">
        <v>1458</v>
      </c>
      <c r="F1465" s="12" t="s">
        <v>1452</v>
      </c>
      <c r="G1465" s="11" t="s">
        <v>88</v>
      </c>
      <c r="H1465" s="11" t="s">
        <v>1379</v>
      </c>
    </row>
    <row r="1466" customHeight="1" spans="1:8">
      <c r="A1466" s="11" t="s">
        <v>1374</v>
      </c>
      <c r="B1466" s="12" t="s">
        <v>1327</v>
      </c>
      <c r="C1466" s="12" t="s">
        <v>231</v>
      </c>
      <c r="D1466" s="13">
        <v>30532536</v>
      </c>
      <c r="E1466" s="12" t="s">
        <v>1464</v>
      </c>
      <c r="F1466" s="12" t="s">
        <v>1452</v>
      </c>
      <c r="G1466" s="11" t="s">
        <v>88</v>
      </c>
      <c r="H1466" s="11" t="s">
        <v>1379</v>
      </c>
    </row>
    <row r="1467" customHeight="1" spans="1:8">
      <c r="A1467" s="11" t="s">
        <v>1374</v>
      </c>
      <c r="B1467" s="12" t="s">
        <v>1327</v>
      </c>
      <c r="C1467" s="12" t="s">
        <v>231</v>
      </c>
      <c r="D1467" s="13">
        <v>30532537</v>
      </c>
      <c r="E1467" s="12" t="s">
        <v>612</v>
      </c>
      <c r="F1467" s="12" t="s">
        <v>1452</v>
      </c>
      <c r="G1467" s="11" t="s">
        <v>88</v>
      </c>
      <c r="H1467" s="11" t="s">
        <v>1379</v>
      </c>
    </row>
    <row r="1468" customHeight="1" spans="1:8">
      <c r="A1468" s="11" t="s">
        <v>1374</v>
      </c>
      <c r="B1468" s="12" t="s">
        <v>1327</v>
      </c>
      <c r="C1468" s="12" t="s">
        <v>231</v>
      </c>
      <c r="D1468" s="13">
        <v>30532540</v>
      </c>
      <c r="E1468" s="12" t="s">
        <v>1465</v>
      </c>
      <c r="F1468" s="12" t="s">
        <v>1452</v>
      </c>
      <c r="G1468" s="11" t="s">
        <v>88</v>
      </c>
      <c r="H1468" s="11" t="s">
        <v>1379</v>
      </c>
    </row>
    <row r="1469" customHeight="1" spans="1:8">
      <c r="A1469" s="11" t="s">
        <v>1374</v>
      </c>
      <c r="B1469" s="12" t="s">
        <v>1327</v>
      </c>
      <c r="C1469" s="12" t="s">
        <v>231</v>
      </c>
      <c r="D1469" s="13">
        <v>30532541</v>
      </c>
      <c r="E1469" s="12" t="s">
        <v>1466</v>
      </c>
      <c r="F1469" s="12" t="s">
        <v>1452</v>
      </c>
      <c r="G1469" s="11" t="s">
        <v>88</v>
      </c>
      <c r="H1469" s="11" t="s">
        <v>1379</v>
      </c>
    </row>
    <row r="1470" customHeight="1" spans="1:8">
      <c r="A1470" s="11" t="s">
        <v>1374</v>
      </c>
      <c r="B1470" s="12" t="s">
        <v>1327</v>
      </c>
      <c r="C1470" s="12" t="s">
        <v>231</v>
      </c>
      <c r="D1470" s="13">
        <v>30532542</v>
      </c>
      <c r="E1470" s="12" t="s">
        <v>1467</v>
      </c>
      <c r="F1470" s="12" t="s">
        <v>1452</v>
      </c>
      <c r="G1470" s="11" t="s">
        <v>88</v>
      </c>
      <c r="H1470" s="11" t="s">
        <v>1379</v>
      </c>
    </row>
    <row r="1471" customHeight="1" spans="1:8">
      <c r="A1471" s="11" t="s">
        <v>1374</v>
      </c>
      <c r="B1471" s="12" t="s">
        <v>1327</v>
      </c>
      <c r="C1471" s="12" t="s">
        <v>231</v>
      </c>
      <c r="D1471" s="13">
        <v>30542507</v>
      </c>
      <c r="E1471" s="12" t="s">
        <v>1468</v>
      </c>
      <c r="F1471" s="12" t="s">
        <v>509</v>
      </c>
      <c r="G1471" s="11" t="s">
        <v>88</v>
      </c>
      <c r="H1471" s="11" t="s">
        <v>1379</v>
      </c>
    </row>
    <row r="1472" customHeight="1" spans="1:8">
      <c r="A1472" s="11" t="s">
        <v>1374</v>
      </c>
      <c r="B1472" s="12" t="s">
        <v>1327</v>
      </c>
      <c r="C1472" s="12" t="s">
        <v>231</v>
      </c>
      <c r="D1472" s="13">
        <v>30542509</v>
      </c>
      <c r="E1472" s="12" t="s">
        <v>274</v>
      </c>
      <c r="F1472" s="12" t="s">
        <v>509</v>
      </c>
      <c r="G1472" s="11" t="s">
        <v>88</v>
      </c>
      <c r="H1472" s="11" t="s">
        <v>1379</v>
      </c>
    </row>
    <row r="1473" customHeight="1" spans="1:8">
      <c r="A1473" s="11" t="s">
        <v>1374</v>
      </c>
      <c r="B1473" s="12" t="s">
        <v>1327</v>
      </c>
      <c r="C1473" s="12" t="s">
        <v>231</v>
      </c>
      <c r="D1473" s="13">
        <v>30542510</v>
      </c>
      <c r="E1473" s="12" t="s">
        <v>885</v>
      </c>
      <c r="F1473" s="12" t="s">
        <v>509</v>
      </c>
      <c r="G1473" s="11" t="s">
        <v>88</v>
      </c>
      <c r="H1473" s="11" t="s">
        <v>1379</v>
      </c>
    </row>
    <row r="1474" customHeight="1" spans="1:8">
      <c r="A1474" s="11" t="s">
        <v>1374</v>
      </c>
      <c r="B1474" s="12" t="s">
        <v>1327</v>
      </c>
      <c r="C1474" s="12" t="s">
        <v>231</v>
      </c>
      <c r="D1474" s="13">
        <v>30542511</v>
      </c>
      <c r="E1474" s="12" t="s">
        <v>1469</v>
      </c>
      <c r="F1474" s="12" t="s">
        <v>509</v>
      </c>
      <c r="G1474" s="11" t="s">
        <v>88</v>
      </c>
      <c r="H1474" s="11" t="s">
        <v>1379</v>
      </c>
    </row>
    <row r="1475" customHeight="1" spans="1:8">
      <c r="A1475" s="11" t="s">
        <v>1374</v>
      </c>
      <c r="B1475" s="12" t="s">
        <v>1327</v>
      </c>
      <c r="C1475" s="12" t="s">
        <v>231</v>
      </c>
      <c r="D1475" s="13">
        <v>30542523</v>
      </c>
      <c r="E1475" s="12" t="s">
        <v>1470</v>
      </c>
      <c r="F1475" s="12" t="s">
        <v>509</v>
      </c>
      <c r="G1475" s="11" t="s">
        <v>88</v>
      </c>
      <c r="H1475" s="11" t="s">
        <v>1379</v>
      </c>
    </row>
    <row r="1476" customHeight="1" spans="1:8">
      <c r="A1476" s="11" t="s">
        <v>1374</v>
      </c>
      <c r="B1476" s="12" t="s">
        <v>1327</v>
      </c>
      <c r="C1476" s="12" t="s">
        <v>231</v>
      </c>
      <c r="D1476" s="13">
        <v>30542525</v>
      </c>
      <c r="E1476" s="12" t="s">
        <v>1471</v>
      </c>
      <c r="F1476" s="12" t="s">
        <v>509</v>
      </c>
      <c r="G1476" s="11" t="s">
        <v>88</v>
      </c>
      <c r="H1476" s="11" t="s">
        <v>1379</v>
      </c>
    </row>
    <row r="1477" customHeight="1" spans="1:8">
      <c r="A1477" s="11" t="s">
        <v>1374</v>
      </c>
      <c r="B1477" s="12" t="s">
        <v>1327</v>
      </c>
      <c r="C1477" s="12" t="s">
        <v>231</v>
      </c>
      <c r="D1477" s="13">
        <v>30542526</v>
      </c>
      <c r="E1477" s="12" t="s">
        <v>1472</v>
      </c>
      <c r="F1477" s="12" t="s">
        <v>509</v>
      </c>
      <c r="G1477" s="11" t="s">
        <v>88</v>
      </c>
      <c r="H1477" s="11" t="s">
        <v>1379</v>
      </c>
    </row>
    <row r="1478" customHeight="1" spans="1:8">
      <c r="A1478" s="11" t="s">
        <v>1374</v>
      </c>
      <c r="B1478" s="12" t="s">
        <v>1327</v>
      </c>
      <c r="C1478" s="12" t="s">
        <v>231</v>
      </c>
      <c r="D1478" s="13">
        <v>30542528</v>
      </c>
      <c r="E1478" s="12" t="s">
        <v>1473</v>
      </c>
      <c r="F1478" s="12" t="s">
        <v>509</v>
      </c>
      <c r="G1478" s="11" t="s">
        <v>88</v>
      </c>
      <c r="H1478" s="11" t="s">
        <v>1379</v>
      </c>
    </row>
    <row r="1479" customHeight="1" spans="1:8">
      <c r="A1479" s="11" t="s">
        <v>1374</v>
      </c>
      <c r="B1479" s="12" t="s">
        <v>1327</v>
      </c>
      <c r="C1479" s="12" t="s">
        <v>231</v>
      </c>
      <c r="D1479" s="13">
        <v>30542529</v>
      </c>
      <c r="E1479" s="12" t="s">
        <v>1474</v>
      </c>
      <c r="F1479" s="12" t="s">
        <v>509</v>
      </c>
      <c r="G1479" s="11" t="s">
        <v>88</v>
      </c>
      <c r="H1479" s="11" t="s">
        <v>1379</v>
      </c>
    </row>
    <row r="1480" customHeight="1" spans="1:8">
      <c r="A1480" s="11" t="s">
        <v>1374</v>
      </c>
      <c r="B1480" s="12" t="s">
        <v>1327</v>
      </c>
      <c r="C1480" s="12" t="s">
        <v>231</v>
      </c>
      <c r="D1480" s="13">
        <v>30542530</v>
      </c>
      <c r="E1480" s="12" t="s">
        <v>1475</v>
      </c>
      <c r="F1480" s="12" t="s">
        <v>509</v>
      </c>
      <c r="G1480" s="11" t="s">
        <v>88</v>
      </c>
      <c r="H1480" s="11" t="s">
        <v>1379</v>
      </c>
    </row>
    <row r="1481" customHeight="1" spans="1:8">
      <c r="A1481" s="11" t="s">
        <v>1374</v>
      </c>
      <c r="B1481" s="12" t="s">
        <v>1327</v>
      </c>
      <c r="C1481" s="12" t="s">
        <v>231</v>
      </c>
      <c r="D1481" s="13">
        <v>30542532</v>
      </c>
      <c r="E1481" s="12" t="s">
        <v>1476</v>
      </c>
      <c r="F1481" s="12" t="s">
        <v>509</v>
      </c>
      <c r="G1481" s="11" t="s">
        <v>88</v>
      </c>
      <c r="H1481" s="11" t="s">
        <v>1379</v>
      </c>
    </row>
    <row r="1482" customHeight="1" spans="1:8">
      <c r="A1482" s="11" t="s">
        <v>1374</v>
      </c>
      <c r="B1482" s="12" t="s">
        <v>1327</v>
      </c>
      <c r="C1482" s="12" t="s">
        <v>231</v>
      </c>
      <c r="D1482" s="13">
        <v>30542533</v>
      </c>
      <c r="E1482" s="12" t="s">
        <v>1477</v>
      </c>
      <c r="F1482" s="12" t="s">
        <v>509</v>
      </c>
      <c r="G1482" s="11" t="s">
        <v>88</v>
      </c>
      <c r="H1482" s="11" t="s">
        <v>1379</v>
      </c>
    </row>
    <row r="1483" customHeight="1" spans="1:8">
      <c r="A1483" s="11" t="s">
        <v>1374</v>
      </c>
      <c r="B1483" s="12" t="s">
        <v>1327</v>
      </c>
      <c r="C1483" s="12" t="s">
        <v>231</v>
      </c>
      <c r="D1483" s="13">
        <v>30542535</v>
      </c>
      <c r="E1483" s="12" t="s">
        <v>510</v>
      </c>
      <c r="F1483" s="12" t="s">
        <v>509</v>
      </c>
      <c r="G1483" s="11" t="s">
        <v>88</v>
      </c>
      <c r="H1483" s="11" t="s">
        <v>1379</v>
      </c>
    </row>
    <row r="1484" customHeight="1" spans="1:8">
      <c r="A1484" s="11" t="s">
        <v>1374</v>
      </c>
      <c r="B1484" s="12" t="s">
        <v>1327</v>
      </c>
      <c r="C1484" s="12" t="s">
        <v>231</v>
      </c>
      <c r="D1484" s="13">
        <v>30542538</v>
      </c>
      <c r="E1484" s="12" t="s">
        <v>1478</v>
      </c>
      <c r="F1484" s="12" t="s">
        <v>509</v>
      </c>
      <c r="G1484" s="11" t="s">
        <v>88</v>
      </c>
      <c r="H1484" s="11" t="s">
        <v>1379</v>
      </c>
    </row>
    <row r="1485" customHeight="1" spans="1:8">
      <c r="A1485" s="11" t="s">
        <v>1374</v>
      </c>
      <c r="B1485" s="12" t="s">
        <v>1327</v>
      </c>
      <c r="C1485" s="12" t="s">
        <v>231</v>
      </c>
      <c r="D1485" s="13">
        <v>30542543</v>
      </c>
      <c r="E1485" s="12" t="s">
        <v>695</v>
      </c>
      <c r="F1485" s="12" t="s">
        <v>509</v>
      </c>
      <c r="G1485" s="11" t="s">
        <v>88</v>
      </c>
      <c r="H1485" s="11" t="s">
        <v>1379</v>
      </c>
    </row>
    <row r="1486" customHeight="1" spans="1:8">
      <c r="A1486" s="11" t="s">
        <v>1374</v>
      </c>
      <c r="B1486" s="12" t="s">
        <v>1327</v>
      </c>
      <c r="C1486" s="12" t="s">
        <v>231</v>
      </c>
      <c r="D1486" s="13">
        <v>30612516</v>
      </c>
      <c r="E1486" s="12" t="s">
        <v>1479</v>
      </c>
      <c r="F1486" s="12" t="s">
        <v>703</v>
      </c>
      <c r="G1486" s="11" t="s">
        <v>88</v>
      </c>
      <c r="H1486" s="11" t="s">
        <v>1389</v>
      </c>
    </row>
    <row r="1487" customHeight="1" spans="1:8">
      <c r="A1487" s="11" t="s">
        <v>1374</v>
      </c>
      <c r="B1487" s="12" t="s">
        <v>1327</v>
      </c>
      <c r="C1487" s="12" t="s">
        <v>231</v>
      </c>
      <c r="D1487" s="13">
        <v>30622505</v>
      </c>
      <c r="E1487" s="12" t="s">
        <v>377</v>
      </c>
      <c r="F1487" s="12" t="s">
        <v>378</v>
      </c>
      <c r="G1487" s="11" t="s">
        <v>88</v>
      </c>
      <c r="H1487" s="11" t="s">
        <v>1379</v>
      </c>
    </row>
    <row r="1488" customHeight="1" spans="1:8">
      <c r="A1488" s="11" t="s">
        <v>1374</v>
      </c>
      <c r="B1488" s="12" t="s">
        <v>1327</v>
      </c>
      <c r="C1488" s="12" t="s">
        <v>231</v>
      </c>
      <c r="D1488" s="13">
        <v>30622514</v>
      </c>
      <c r="E1488" s="12" t="s">
        <v>382</v>
      </c>
      <c r="F1488" s="12" t="s">
        <v>378</v>
      </c>
      <c r="G1488" s="11" t="s">
        <v>88</v>
      </c>
      <c r="H1488" s="11" t="s">
        <v>1379</v>
      </c>
    </row>
    <row r="1489" customHeight="1" spans="1:8">
      <c r="A1489" s="11" t="s">
        <v>1374</v>
      </c>
      <c r="B1489" s="12" t="s">
        <v>1327</v>
      </c>
      <c r="C1489" s="12" t="s">
        <v>231</v>
      </c>
      <c r="D1489" s="13">
        <v>30622517</v>
      </c>
      <c r="E1489" s="12" t="s">
        <v>887</v>
      </c>
      <c r="F1489" s="12" t="s">
        <v>378</v>
      </c>
      <c r="G1489" s="11" t="s">
        <v>88</v>
      </c>
      <c r="H1489" s="11" t="s">
        <v>1379</v>
      </c>
    </row>
    <row r="1490" customHeight="1" spans="1:8">
      <c r="A1490" s="11" t="s">
        <v>1374</v>
      </c>
      <c r="B1490" s="12" t="s">
        <v>1327</v>
      </c>
      <c r="C1490" s="12" t="s">
        <v>231</v>
      </c>
      <c r="D1490" s="13">
        <v>30622518</v>
      </c>
      <c r="E1490" s="12" t="s">
        <v>888</v>
      </c>
      <c r="F1490" s="12" t="s">
        <v>378</v>
      </c>
      <c r="G1490" s="11" t="s">
        <v>88</v>
      </c>
      <c r="H1490" s="11" t="s">
        <v>1379</v>
      </c>
    </row>
    <row r="1491" customHeight="1" spans="1:8">
      <c r="A1491" s="11" t="s">
        <v>1374</v>
      </c>
      <c r="B1491" s="12" t="s">
        <v>1327</v>
      </c>
      <c r="C1491" s="12" t="s">
        <v>231</v>
      </c>
      <c r="D1491" s="13">
        <v>30622519</v>
      </c>
      <c r="E1491" s="12" t="s">
        <v>889</v>
      </c>
      <c r="F1491" s="12" t="s">
        <v>378</v>
      </c>
      <c r="G1491" s="11" t="s">
        <v>88</v>
      </c>
      <c r="H1491" s="11" t="s">
        <v>1379</v>
      </c>
    </row>
    <row r="1492" customHeight="1" spans="1:8">
      <c r="A1492" s="11" t="s">
        <v>1374</v>
      </c>
      <c r="B1492" s="12" t="s">
        <v>1327</v>
      </c>
      <c r="C1492" s="12" t="s">
        <v>231</v>
      </c>
      <c r="D1492" s="13">
        <v>30622521</v>
      </c>
      <c r="E1492" s="12" t="s">
        <v>1480</v>
      </c>
      <c r="F1492" s="12" t="s">
        <v>378</v>
      </c>
      <c r="G1492" s="11" t="s">
        <v>88</v>
      </c>
      <c r="H1492" s="11" t="s">
        <v>1379</v>
      </c>
    </row>
    <row r="1493" customHeight="1" spans="1:8">
      <c r="A1493" s="11" t="s">
        <v>1374</v>
      </c>
      <c r="B1493" s="12" t="s">
        <v>1327</v>
      </c>
      <c r="C1493" s="12" t="s">
        <v>231</v>
      </c>
      <c r="D1493" s="13">
        <v>30622523</v>
      </c>
      <c r="E1493" s="12" t="s">
        <v>1481</v>
      </c>
      <c r="F1493" s="12" t="s">
        <v>378</v>
      </c>
      <c r="G1493" s="11" t="s">
        <v>88</v>
      </c>
      <c r="H1493" s="11" t="s">
        <v>1379</v>
      </c>
    </row>
    <row r="1494" customHeight="1" spans="1:8">
      <c r="A1494" s="11" t="s">
        <v>1374</v>
      </c>
      <c r="B1494" s="12" t="s">
        <v>1327</v>
      </c>
      <c r="C1494" s="12" t="s">
        <v>231</v>
      </c>
      <c r="D1494" s="13">
        <v>30622526</v>
      </c>
      <c r="E1494" s="12" t="s">
        <v>383</v>
      </c>
      <c r="F1494" s="12" t="s">
        <v>378</v>
      </c>
      <c r="G1494" s="11" t="s">
        <v>88</v>
      </c>
      <c r="H1494" s="11" t="s">
        <v>1379</v>
      </c>
    </row>
    <row r="1495" customHeight="1" spans="1:8">
      <c r="A1495" s="11" t="s">
        <v>1374</v>
      </c>
      <c r="B1495" s="12" t="s">
        <v>1327</v>
      </c>
      <c r="C1495" s="12" t="s">
        <v>1482</v>
      </c>
      <c r="D1495" s="13">
        <v>30622529</v>
      </c>
      <c r="E1495" s="12" t="s">
        <v>711</v>
      </c>
      <c r="F1495" s="12" t="s">
        <v>378</v>
      </c>
      <c r="G1495" s="11" t="s">
        <v>88</v>
      </c>
      <c r="H1495" s="11" t="s">
        <v>1379</v>
      </c>
    </row>
    <row r="1496" customHeight="1" spans="1:8">
      <c r="A1496" s="11" t="s">
        <v>1374</v>
      </c>
      <c r="B1496" s="12" t="s">
        <v>1327</v>
      </c>
      <c r="C1496" s="12" t="s">
        <v>1482</v>
      </c>
      <c r="D1496" s="13">
        <v>30622537</v>
      </c>
      <c r="E1496" s="12" t="s">
        <v>384</v>
      </c>
      <c r="F1496" s="12" t="s">
        <v>378</v>
      </c>
      <c r="G1496" s="11" t="s">
        <v>88</v>
      </c>
      <c r="H1496" s="11" t="s">
        <v>1379</v>
      </c>
    </row>
    <row r="1497" customHeight="1" spans="1:8">
      <c r="A1497" s="11" t="s">
        <v>1374</v>
      </c>
      <c r="B1497" s="12" t="s">
        <v>1327</v>
      </c>
      <c r="C1497" s="12" t="s">
        <v>1482</v>
      </c>
      <c r="D1497" s="13">
        <v>30622545</v>
      </c>
      <c r="E1497" s="12" t="s">
        <v>387</v>
      </c>
      <c r="F1497" s="12" t="s">
        <v>378</v>
      </c>
      <c r="G1497" s="11" t="s">
        <v>88</v>
      </c>
      <c r="H1497" s="11" t="s">
        <v>1379</v>
      </c>
    </row>
    <row r="1498" customHeight="1" spans="1:8">
      <c r="A1498" s="11" t="s">
        <v>1374</v>
      </c>
      <c r="B1498" s="12" t="s">
        <v>1327</v>
      </c>
      <c r="C1498" s="12" t="s">
        <v>1482</v>
      </c>
      <c r="D1498" s="13">
        <v>30812502</v>
      </c>
      <c r="E1498" s="12" t="s">
        <v>1483</v>
      </c>
      <c r="F1498" s="12" t="s">
        <v>306</v>
      </c>
      <c r="G1498" s="11" t="s">
        <v>88</v>
      </c>
      <c r="H1498" s="11" t="s">
        <v>1075</v>
      </c>
    </row>
    <row r="1499" customHeight="1" spans="1:8">
      <c r="A1499" s="11" t="s">
        <v>1374</v>
      </c>
      <c r="B1499" s="12" t="s">
        <v>1327</v>
      </c>
      <c r="C1499" s="12" t="s">
        <v>1482</v>
      </c>
      <c r="D1499" s="13">
        <v>30812506</v>
      </c>
      <c r="E1499" s="12" t="s">
        <v>896</v>
      </c>
      <c r="F1499" s="12" t="s">
        <v>306</v>
      </c>
      <c r="G1499" s="11" t="s">
        <v>88</v>
      </c>
      <c r="H1499" s="11" t="s">
        <v>1075</v>
      </c>
    </row>
    <row r="1500" customHeight="1" spans="1:8">
      <c r="A1500" s="11" t="s">
        <v>1374</v>
      </c>
      <c r="B1500" s="12" t="s">
        <v>1327</v>
      </c>
      <c r="C1500" s="12" t="s">
        <v>1482</v>
      </c>
      <c r="D1500" s="13">
        <v>30812512</v>
      </c>
      <c r="E1500" s="12" t="s">
        <v>1484</v>
      </c>
      <c r="F1500" s="12" t="s">
        <v>306</v>
      </c>
      <c r="G1500" s="11" t="s">
        <v>88</v>
      </c>
      <c r="H1500" s="11" t="s">
        <v>1075</v>
      </c>
    </row>
    <row r="1501" customHeight="1" spans="1:8">
      <c r="A1501" s="11" t="s">
        <v>1374</v>
      </c>
      <c r="B1501" s="12" t="s">
        <v>1327</v>
      </c>
      <c r="C1501" s="12" t="s">
        <v>1482</v>
      </c>
      <c r="D1501" s="13">
        <v>30812514</v>
      </c>
      <c r="E1501" s="12" t="s">
        <v>1485</v>
      </c>
      <c r="F1501" s="12" t="s">
        <v>306</v>
      </c>
      <c r="G1501" s="11" t="s">
        <v>88</v>
      </c>
      <c r="H1501" s="11" t="s">
        <v>1075</v>
      </c>
    </row>
    <row r="1502" customHeight="1" spans="1:8">
      <c r="A1502" s="11" t="s">
        <v>1374</v>
      </c>
      <c r="B1502" s="12" t="s">
        <v>1327</v>
      </c>
      <c r="C1502" s="12" t="s">
        <v>1482</v>
      </c>
      <c r="D1502" s="13">
        <v>30812524</v>
      </c>
      <c r="E1502" s="12" t="s">
        <v>1068</v>
      </c>
      <c r="F1502" s="12" t="s">
        <v>306</v>
      </c>
      <c r="G1502" s="11" t="s">
        <v>88</v>
      </c>
      <c r="H1502" s="11" t="s">
        <v>1075</v>
      </c>
    </row>
    <row r="1503" customHeight="1" spans="1:8">
      <c r="A1503" s="11" t="s">
        <v>1374</v>
      </c>
      <c r="B1503" s="12" t="s">
        <v>1327</v>
      </c>
      <c r="C1503" s="12" t="s">
        <v>1482</v>
      </c>
      <c r="D1503" s="13">
        <v>40112502</v>
      </c>
      <c r="E1503" s="12" t="s">
        <v>1486</v>
      </c>
      <c r="F1503" s="12" t="s">
        <v>309</v>
      </c>
      <c r="G1503" s="11" t="s">
        <v>98</v>
      </c>
      <c r="H1503" s="11" t="s">
        <v>1379</v>
      </c>
    </row>
    <row r="1504" customHeight="1" spans="1:8">
      <c r="A1504" s="11" t="s">
        <v>1374</v>
      </c>
      <c r="B1504" s="12" t="s">
        <v>1327</v>
      </c>
      <c r="C1504" s="12" t="s">
        <v>1482</v>
      </c>
      <c r="D1504" s="13">
        <v>40112503</v>
      </c>
      <c r="E1504" s="12" t="s">
        <v>1487</v>
      </c>
      <c r="F1504" s="12" t="s">
        <v>309</v>
      </c>
      <c r="G1504" s="11" t="s">
        <v>98</v>
      </c>
      <c r="H1504" s="11" t="s">
        <v>1379</v>
      </c>
    </row>
    <row r="1505" customHeight="1" spans="1:8">
      <c r="A1505" s="11" t="s">
        <v>1374</v>
      </c>
      <c r="B1505" s="12" t="s">
        <v>1327</v>
      </c>
      <c r="C1505" s="12" t="s">
        <v>1482</v>
      </c>
      <c r="D1505" s="13">
        <v>40112504</v>
      </c>
      <c r="E1505" s="12" t="s">
        <v>1488</v>
      </c>
      <c r="F1505" s="12" t="s">
        <v>309</v>
      </c>
      <c r="G1505" s="11" t="s">
        <v>98</v>
      </c>
      <c r="H1505" s="11" t="s">
        <v>1379</v>
      </c>
    </row>
    <row r="1506" customHeight="1" spans="1:8">
      <c r="A1506" s="11" t="s">
        <v>1374</v>
      </c>
      <c r="B1506" s="12" t="s">
        <v>1327</v>
      </c>
      <c r="C1506" s="12" t="s">
        <v>1482</v>
      </c>
      <c r="D1506" s="13">
        <v>40112505</v>
      </c>
      <c r="E1506" s="12" t="s">
        <v>1489</v>
      </c>
      <c r="F1506" s="12" t="s">
        <v>309</v>
      </c>
      <c r="G1506" s="11" t="s">
        <v>98</v>
      </c>
      <c r="H1506" s="11" t="s">
        <v>1379</v>
      </c>
    </row>
    <row r="1507" customHeight="1" spans="1:8">
      <c r="A1507" s="11" t="s">
        <v>1374</v>
      </c>
      <c r="B1507" s="12" t="s">
        <v>1327</v>
      </c>
      <c r="C1507" s="12" t="s">
        <v>1482</v>
      </c>
      <c r="D1507" s="13">
        <v>40112511</v>
      </c>
      <c r="E1507" s="12" t="s">
        <v>308</v>
      </c>
      <c r="F1507" s="12" t="s">
        <v>309</v>
      </c>
      <c r="G1507" s="11" t="s">
        <v>98</v>
      </c>
      <c r="H1507" s="11" t="s">
        <v>1379</v>
      </c>
    </row>
    <row r="1508" customHeight="1" spans="1:8">
      <c r="A1508" s="11" t="s">
        <v>1374</v>
      </c>
      <c r="B1508" s="12" t="s">
        <v>1327</v>
      </c>
      <c r="C1508" s="12" t="s">
        <v>1482</v>
      </c>
      <c r="D1508" s="13">
        <v>40112514</v>
      </c>
      <c r="E1508" s="12" t="s">
        <v>511</v>
      </c>
      <c r="F1508" s="12" t="s">
        <v>309</v>
      </c>
      <c r="G1508" s="11" t="s">
        <v>98</v>
      </c>
      <c r="H1508" s="11" t="s">
        <v>1379</v>
      </c>
    </row>
    <row r="1509" customHeight="1" spans="1:8">
      <c r="A1509" s="11" t="s">
        <v>1374</v>
      </c>
      <c r="B1509" s="12" t="s">
        <v>1327</v>
      </c>
      <c r="C1509" s="12" t="s">
        <v>1482</v>
      </c>
      <c r="D1509" s="13">
        <v>40112516</v>
      </c>
      <c r="E1509" s="12" t="s">
        <v>1490</v>
      </c>
      <c r="F1509" s="12" t="s">
        <v>309</v>
      </c>
      <c r="G1509" s="11" t="s">
        <v>98</v>
      </c>
      <c r="H1509" s="11" t="s">
        <v>1379</v>
      </c>
    </row>
    <row r="1510" customHeight="1" spans="1:8">
      <c r="A1510" s="11" t="s">
        <v>1374</v>
      </c>
      <c r="B1510" s="12" t="s">
        <v>1327</v>
      </c>
      <c r="C1510" s="12" t="s">
        <v>1482</v>
      </c>
      <c r="D1510" s="13">
        <v>40112518</v>
      </c>
      <c r="E1510" s="12" t="s">
        <v>899</v>
      </c>
      <c r="F1510" s="12" t="s">
        <v>309</v>
      </c>
      <c r="G1510" s="11" t="s">
        <v>98</v>
      </c>
      <c r="H1510" s="11" t="s">
        <v>1379</v>
      </c>
    </row>
    <row r="1511" customHeight="1" spans="1:8">
      <c r="A1511" s="11" t="s">
        <v>1374</v>
      </c>
      <c r="B1511" s="12" t="s">
        <v>1327</v>
      </c>
      <c r="C1511" s="12" t="s">
        <v>1482</v>
      </c>
      <c r="D1511" s="13">
        <v>40112519</v>
      </c>
      <c r="E1511" s="12" t="s">
        <v>512</v>
      </c>
      <c r="F1511" s="12" t="s">
        <v>309</v>
      </c>
      <c r="G1511" s="11" t="s">
        <v>98</v>
      </c>
      <c r="H1511" s="11" t="s">
        <v>1379</v>
      </c>
    </row>
    <row r="1512" customHeight="1" spans="1:8">
      <c r="A1512" s="11" t="s">
        <v>1374</v>
      </c>
      <c r="B1512" s="12" t="s">
        <v>1327</v>
      </c>
      <c r="C1512" s="12" t="s">
        <v>1482</v>
      </c>
      <c r="D1512" s="13">
        <v>40112521</v>
      </c>
      <c r="E1512" s="12" t="s">
        <v>1491</v>
      </c>
      <c r="F1512" s="12" t="s">
        <v>309</v>
      </c>
      <c r="G1512" s="11" t="s">
        <v>98</v>
      </c>
      <c r="H1512" s="11" t="s">
        <v>1379</v>
      </c>
    </row>
    <row r="1513" customHeight="1" spans="1:8">
      <c r="A1513" s="11" t="s">
        <v>1374</v>
      </c>
      <c r="B1513" s="12" t="s">
        <v>1327</v>
      </c>
      <c r="C1513" s="12" t="s">
        <v>1482</v>
      </c>
      <c r="D1513" s="13">
        <v>40112522</v>
      </c>
      <c r="E1513" s="12" t="s">
        <v>698</v>
      </c>
      <c r="F1513" s="12" t="s">
        <v>309</v>
      </c>
      <c r="G1513" s="11" t="s">
        <v>98</v>
      </c>
      <c r="H1513" s="11" t="s">
        <v>1379</v>
      </c>
    </row>
    <row r="1514" customHeight="1" spans="1:8">
      <c r="A1514" s="11" t="s">
        <v>1374</v>
      </c>
      <c r="B1514" s="12" t="s">
        <v>1327</v>
      </c>
      <c r="C1514" s="12" t="s">
        <v>1482</v>
      </c>
      <c r="D1514" s="13">
        <v>40112524</v>
      </c>
      <c r="E1514" s="12" t="s">
        <v>1492</v>
      </c>
      <c r="F1514" s="12" t="s">
        <v>309</v>
      </c>
      <c r="G1514" s="11" t="s">
        <v>98</v>
      </c>
      <c r="H1514" s="11" t="s">
        <v>1379</v>
      </c>
    </row>
    <row r="1515" customHeight="1" spans="1:8">
      <c r="A1515" s="11" t="s">
        <v>1374</v>
      </c>
      <c r="B1515" s="12" t="s">
        <v>1327</v>
      </c>
      <c r="C1515" s="12" t="s">
        <v>1482</v>
      </c>
      <c r="D1515" s="13">
        <v>40112525</v>
      </c>
      <c r="E1515" s="12" t="s">
        <v>810</v>
      </c>
      <c r="F1515" s="12" t="s">
        <v>309</v>
      </c>
      <c r="G1515" s="11" t="s">
        <v>98</v>
      </c>
      <c r="H1515" s="11" t="s">
        <v>1379</v>
      </c>
    </row>
    <row r="1516" customHeight="1" spans="1:8">
      <c r="A1516" s="11" t="s">
        <v>1374</v>
      </c>
      <c r="B1516" s="12" t="s">
        <v>1327</v>
      </c>
      <c r="C1516" s="12" t="s">
        <v>1482</v>
      </c>
      <c r="D1516" s="13">
        <v>40112526</v>
      </c>
      <c r="E1516" s="12" t="s">
        <v>1493</v>
      </c>
      <c r="F1516" s="12" t="s">
        <v>309</v>
      </c>
      <c r="G1516" s="11" t="s">
        <v>98</v>
      </c>
      <c r="H1516" s="11" t="s">
        <v>1379</v>
      </c>
    </row>
    <row r="1517" customHeight="1" spans="1:8">
      <c r="A1517" s="11" t="s">
        <v>1374</v>
      </c>
      <c r="B1517" s="12" t="s">
        <v>1327</v>
      </c>
      <c r="C1517" s="12" t="s">
        <v>1482</v>
      </c>
      <c r="D1517" s="13">
        <v>40112527</v>
      </c>
      <c r="E1517" s="12" t="s">
        <v>513</v>
      </c>
      <c r="F1517" s="12" t="s">
        <v>309</v>
      </c>
      <c r="G1517" s="11" t="s">
        <v>98</v>
      </c>
      <c r="H1517" s="11" t="s">
        <v>1379</v>
      </c>
    </row>
    <row r="1518" customHeight="1" spans="1:8">
      <c r="A1518" s="11" t="s">
        <v>1374</v>
      </c>
      <c r="B1518" s="12" t="s">
        <v>1327</v>
      </c>
      <c r="C1518" s="12" t="s">
        <v>1482</v>
      </c>
      <c r="D1518" s="13">
        <v>40112528</v>
      </c>
      <c r="E1518" s="12" t="s">
        <v>1494</v>
      </c>
      <c r="F1518" s="12" t="s">
        <v>309</v>
      </c>
      <c r="G1518" s="11" t="s">
        <v>98</v>
      </c>
      <c r="H1518" s="11" t="s">
        <v>1379</v>
      </c>
    </row>
    <row r="1519" customHeight="1" spans="1:8">
      <c r="A1519" s="11" t="s">
        <v>1374</v>
      </c>
      <c r="B1519" s="12" t="s">
        <v>1327</v>
      </c>
      <c r="C1519" s="12" t="s">
        <v>1482</v>
      </c>
      <c r="D1519" s="13">
        <v>40112530</v>
      </c>
      <c r="E1519" s="12" t="s">
        <v>1244</v>
      </c>
      <c r="F1519" s="12" t="s">
        <v>309</v>
      </c>
      <c r="G1519" s="11" t="s">
        <v>98</v>
      </c>
      <c r="H1519" s="11" t="s">
        <v>1379</v>
      </c>
    </row>
    <row r="1520" customHeight="1" spans="1:8">
      <c r="A1520" s="11" t="s">
        <v>1374</v>
      </c>
      <c r="B1520" s="12" t="s">
        <v>1327</v>
      </c>
      <c r="C1520" s="12" t="s">
        <v>1482</v>
      </c>
      <c r="D1520" s="13">
        <v>40112532</v>
      </c>
      <c r="E1520" s="12" t="s">
        <v>69</v>
      </c>
      <c r="F1520" s="12" t="s">
        <v>309</v>
      </c>
      <c r="G1520" s="11" t="s">
        <v>98</v>
      </c>
      <c r="H1520" s="11" t="s">
        <v>1379</v>
      </c>
    </row>
    <row r="1521" customHeight="1" spans="1:8">
      <c r="A1521" s="11" t="s">
        <v>1374</v>
      </c>
      <c r="B1521" s="12" t="s">
        <v>1327</v>
      </c>
      <c r="C1521" s="12" t="s">
        <v>1482</v>
      </c>
      <c r="D1521" s="13">
        <v>40112534</v>
      </c>
      <c r="E1521" s="12" t="s">
        <v>1495</v>
      </c>
      <c r="F1521" s="12" t="s">
        <v>309</v>
      </c>
      <c r="G1521" s="11" t="s">
        <v>98</v>
      </c>
      <c r="H1521" s="11" t="s">
        <v>1379</v>
      </c>
    </row>
    <row r="1522" customHeight="1" spans="1:8">
      <c r="A1522" s="11" t="s">
        <v>1374</v>
      </c>
      <c r="B1522" s="12" t="s">
        <v>1327</v>
      </c>
      <c r="C1522" s="12" t="s">
        <v>1482</v>
      </c>
      <c r="D1522" s="13">
        <v>40112535</v>
      </c>
      <c r="E1522" s="12" t="s">
        <v>1496</v>
      </c>
      <c r="F1522" s="12" t="s">
        <v>309</v>
      </c>
      <c r="G1522" s="11" t="s">
        <v>98</v>
      </c>
      <c r="H1522" s="11" t="s">
        <v>1379</v>
      </c>
    </row>
    <row r="1523" customHeight="1" spans="1:8">
      <c r="A1523" s="11" t="s">
        <v>1374</v>
      </c>
      <c r="B1523" s="12" t="s">
        <v>1327</v>
      </c>
      <c r="C1523" s="12" t="s">
        <v>1482</v>
      </c>
      <c r="D1523" s="13">
        <v>40112536</v>
      </c>
      <c r="E1523" s="12" t="s">
        <v>1497</v>
      </c>
      <c r="F1523" s="12" t="s">
        <v>309</v>
      </c>
      <c r="G1523" s="11" t="s">
        <v>98</v>
      </c>
      <c r="H1523" s="11" t="s">
        <v>1379</v>
      </c>
    </row>
    <row r="1524" customHeight="1" spans="1:8">
      <c r="A1524" s="11" t="s">
        <v>1374</v>
      </c>
      <c r="B1524" s="12" t="s">
        <v>1327</v>
      </c>
      <c r="C1524" s="12" t="s">
        <v>1482</v>
      </c>
      <c r="D1524" s="13">
        <v>40112537</v>
      </c>
      <c r="E1524" s="12" t="s">
        <v>1498</v>
      </c>
      <c r="F1524" s="12" t="s">
        <v>309</v>
      </c>
      <c r="G1524" s="11" t="s">
        <v>98</v>
      </c>
      <c r="H1524" s="11" t="s">
        <v>1379</v>
      </c>
    </row>
    <row r="1525" customHeight="1" spans="1:8">
      <c r="A1525" s="11" t="s">
        <v>1374</v>
      </c>
      <c r="B1525" s="12" t="s">
        <v>1327</v>
      </c>
      <c r="C1525" s="12" t="s">
        <v>1482</v>
      </c>
      <c r="D1525" s="13">
        <v>40112539</v>
      </c>
      <c r="E1525" s="12" t="s">
        <v>129</v>
      </c>
      <c r="F1525" s="12" t="s">
        <v>309</v>
      </c>
      <c r="G1525" s="11" t="s">
        <v>98</v>
      </c>
      <c r="H1525" s="11" t="s">
        <v>1379</v>
      </c>
    </row>
    <row r="1526" customHeight="1" spans="1:8">
      <c r="A1526" s="11" t="s">
        <v>1374</v>
      </c>
      <c r="B1526" s="12" t="s">
        <v>1327</v>
      </c>
      <c r="C1526" s="12" t="s">
        <v>1482</v>
      </c>
      <c r="D1526" s="13">
        <v>40112540</v>
      </c>
      <c r="E1526" s="12" t="s">
        <v>1499</v>
      </c>
      <c r="F1526" s="12" t="s">
        <v>309</v>
      </c>
      <c r="G1526" s="11" t="s">
        <v>98</v>
      </c>
      <c r="H1526" s="11" t="s">
        <v>1379</v>
      </c>
    </row>
    <row r="1527" customHeight="1" spans="1:8">
      <c r="A1527" s="11" t="s">
        <v>1374</v>
      </c>
      <c r="B1527" s="12" t="s">
        <v>1327</v>
      </c>
      <c r="C1527" s="12" t="s">
        <v>1482</v>
      </c>
      <c r="D1527" s="13">
        <v>40112542</v>
      </c>
      <c r="E1527" s="12" t="s">
        <v>202</v>
      </c>
      <c r="F1527" s="12" t="s">
        <v>309</v>
      </c>
      <c r="G1527" s="11" t="s">
        <v>98</v>
      </c>
      <c r="H1527" s="11" t="s">
        <v>1379</v>
      </c>
    </row>
    <row r="1528" customHeight="1" spans="1:8">
      <c r="A1528" s="11" t="s">
        <v>1374</v>
      </c>
      <c r="B1528" s="12" t="s">
        <v>1327</v>
      </c>
      <c r="C1528" s="12" t="s">
        <v>1482</v>
      </c>
      <c r="D1528" s="13">
        <v>40122501</v>
      </c>
      <c r="E1528" s="12" t="s">
        <v>202</v>
      </c>
      <c r="F1528" s="12" t="s">
        <v>1500</v>
      </c>
      <c r="G1528" s="11" t="s">
        <v>98</v>
      </c>
      <c r="H1528" s="11" t="s">
        <v>1379</v>
      </c>
    </row>
    <row r="1529" customHeight="1" spans="1:8">
      <c r="A1529" s="11" t="s">
        <v>1374</v>
      </c>
      <c r="B1529" s="12" t="s">
        <v>1327</v>
      </c>
      <c r="C1529" s="12" t="s">
        <v>1482</v>
      </c>
      <c r="D1529" s="13">
        <v>40122503</v>
      </c>
      <c r="E1529" s="12" t="s">
        <v>1501</v>
      </c>
      <c r="F1529" s="12" t="s">
        <v>1500</v>
      </c>
      <c r="G1529" s="11" t="s">
        <v>98</v>
      </c>
      <c r="H1529" s="11" t="s">
        <v>1379</v>
      </c>
    </row>
    <row r="1530" customHeight="1" spans="1:8">
      <c r="A1530" s="11" t="s">
        <v>1374</v>
      </c>
      <c r="B1530" s="12" t="s">
        <v>1327</v>
      </c>
      <c r="C1530" s="12" t="s">
        <v>1482</v>
      </c>
      <c r="D1530" s="13">
        <v>40122505</v>
      </c>
      <c r="E1530" s="12" t="s">
        <v>1502</v>
      </c>
      <c r="F1530" s="12" t="s">
        <v>1500</v>
      </c>
      <c r="G1530" s="11" t="s">
        <v>98</v>
      </c>
      <c r="H1530" s="11" t="s">
        <v>1379</v>
      </c>
    </row>
    <row r="1531" customHeight="1" spans="1:8">
      <c r="A1531" s="11" t="s">
        <v>1374</v>
      </c>
      <c r="B1531" s="12" t="s">
        <v>1327</v>
      </c>
      <c r="C1531" s="12" t="s">
        <v>1482</v>
      </c>
      <c r="D1531" s="13">
        <v>40122509</v>
      </c>
      <c r="E1531" s="12" t="s">
        <v>616</v>
      </c>
      <c r="F1531" s="12" t="s">
        <v>1500</v>
      </c>
      <c r="G1531" s="11" t="s">
        <v>98</v>
      </c>
      <c r="H1531" s="11" t="s">
        <v>1379</v>
      </c>
    </row>
    <row r="1532" customHeight="1" spans="1:8">
      <c r="A1532" s="11" t="s">
        <v>1374</v>
      </c>
      <c r="B1532" s="12" t="s">
        <v>1327</v>
      </c>
      <c r="C1532" s="12" t="s">
        <v>1482</v>
      </c>
      <c r="D1532" s="13">
        <v>40122511</v>
      </c>
      <c r="E1532" s="12" t="s">
        <v>1503</v>
      </c>
      <c r="F1532" s="12" t="s">
        <v>1500</v>
      </c>
      <c r="G1532" s="11" t="s">
        <v>98</v>
      </c>
      <c r="H1532" s="11" t="s">
        <v>1379</v>
      </c>
    </row>
    <row r="1533" customHeight="1" spans="1:8">
      <c r="A1533" s="11" t="s">
        <v>1374</v>
      </c>
      <c r="B1533" s="12" t="s">
        <v>1327</v>
      </c>
      <c r="C1533" s="12" t="s">
        <v>1482</v>
      </c>
      <c r="D1533" s="13">
        <v>40122512</v>
      </c>
      <c r="E1533" s="12" t="s">
        <v>1504</v>
      </c>
      <c r="F1533" s="12" t="s">
        <v>1500</v>
      </c>
      <c r="G1533" s="11" t="s">
        <v>98</v>
      </c>
      <c r="H1533" s="11" t="s">
        <v>1379</v>
      </c>
    </row>
    <row r="1534" customHeight="1" spans="1:8">
      <c r="A1534" s="11" t="s">
        <v>1374</v>
      </c>
      <c r="B1534" s="12" t="s">
        <v>1327</v>
      </c>
      <c r="C1534" s="12" t="s">
        <v>1482</v>
      </c>
      <c r="D1534" s="13">
        <v>40122516</v>
      </c>
      <c r="E1534" s="12" t="s">
        <v>1505</v>
      </c>
      <c r="F1534" s="12" t="s">
        <v>1500</v>
      </c>
      <c r="G1534" s="11" t="s">
        <v>98</v>
      </c>
      <c r="H1534" s="11" t="s">
        <v>1379</v>
      </c>
    </row>
    <row r="1535" customHeight="1" spans="1:8">
      <c r="A1535" s="11" t="s">
        <v>1374</v>
      </c>
      <c r="B1535" s="12" t="s">
        <v>1327</v>
      </c>
      <c r="C1535" s="12" t="s">
        <v>1482</v>
      </c>
      <c r="D1535" s="13">
        <v>40122520</v>
      </c>
      <c r="E1535" s="12" t="s">
        <v>1506</v>
      </c>
      <c r="F1535" s="12" t="s">
        <v>1500</v>
      </c>
      <c r="G1535" s="11" t="s">
        <v>98</v>
      </c>
      <c r="H1535" s="11" t="s">
        <v>1379</v>
      </c>
    </row>
    <row r="1536" customHeight="1" spans="1:8">
      <c r="A1536" s="11" t="s">
        <v>1374</v>
      </c>
      <c r="B1536" s="12" t="s">
        <v>1327</v>
      </c>
      <c r="C1536" s="12" t="s">
        <v>1482</v>
      </c>
      <c r="D1536" s="13">
        <v>40122521</v>
      </c>
      <c r="E1536" s="12" t="s">
        <v>1507</v>
      </c>
      <c r="F1536" s="12" t="s">
        <v>1500</v>
      </c>
      <c r="G1536" s="11" t="s">
        <v>98</v>
      </c>
      <c r="H1536" s="11" t="s">
        <v>1379</v>
      </c>
    </row>
    <row r="1537" customHeight="1" spans="1:8">
      <c r="A1537" s="11" t="s">
        <v>1374</v>
      </c>
      <c r="B1537" s="12" t="s">
        <v>1327</v>
      </c>
      <c r="C1537" s="12" t="s">
        <v>1482</v>
      </c>
      <c r="D1537" s="13">
        <v>40122524</v>
      </c>
      <c r="E1537" s="12" t="s">
        <v>1508</v>
      </c>
      <c r="F1537" s="12" t="s">
        <v>1500</v>
      </c>
      <c r="G1537" s="11" t="s">
        <v>98</v>
      </c>
      <c r="H1537" s="11" t="s">
        <v>1379</v>
      </c>
    </row>
    <row r="1538" customHeight="1" spans="1:8">
      <c r="A1538" s="11" t="s">
        <v>1374</v>
      </c>
      <c r="B1538" s="12" t="s">
        <v>1327</v>
      </c>
      <c r="C1538" s="12" t="s">
        <v>1482</v>
      </c>
      <c r="D1538" s="13">
        <v>40122526</v>
      </c>
      <c r="E1538" s="12" t="s">
        <v>1509</v>
      </c>
      <c r="F1538" s="12" t="s">
        <v>1500</v>
      </c>
      <c r="G1538" s="11" t="s">
        <v>98</v>
      </c>
      <c r="H1538" s="11" t="s">
        <v>1379</v>
      </c>
    </row>
    <row r="1539" customHeight="1" spans="1:8">
      <c r="A1539" s="11" t="s">
        <v>1374</v>
      </c>
      <c r="B1539" s="12" t="s">
        <v>1327</v>
      </c>
      <c r="C1539" s="12" t="s">
        <v>1482</v>
      </c>
      <c r="D1539" s="13">
        <v>40122527</v>
      </c>
      <c r="E1539" s="12" t="s">
        <v>787</v>
      </c>
      <c r="F1539" s="12" t="s">
        <v>1500</v>
      </c>
      <c r="G1539" s="11" t="s">
        <v>98</v>
      </c>
      <c r="H1539" s="11" t="s">
        <v>1379</v>
      </c>
    </row>
    <row r="1540" customHeight="1" spans="1:8">
      <c r="A1540" s="11" t="s">
        <v>1374</v>
      </c>
      <c r="B1540" s="12" t="s">
        <v>1327</v>
      </c>
      <c r="C1540" s="12" t="s">
        <v>1482</v>
      </c>
      <c r="D1540" s="13">
        <v>40122531</v>
      </c>
      <c r="E1540" s="12" t="s">
        <v>1510</v>
      </c>
      <c r="F1540" s="12" t="s">
        <v>1500</v>
      </c>
      <c r="G1540" s="11" t="s">
        <v>98</v>
      </c>
      <c r="H1540" s="11" t="s">
        <v>1379</v>
      </c>
    </row>
    <row r="1541" customHeight="1" spans="1:8">
      <c r="A1541" s="11" t="s">
        <v>1374</v>
      </c>
      <c r="B1541" s="12" t="s">
        <v>1327</v>
      </c>
      <c r="C1541" s="12" t="s">
        <v>1482</v>
      </c>
      <c r="D1541" s="13">
        <v>40122533</v>
      </c>
      <c r="E1541" s="12" t="s">
        <v>1511</v>
      </c>
      <c r="F1541" s="12" t="s">
        <v>1500</v>
      </c>
      <c r="G1541" s="11" t="s">
        <v>98</v>
      </c>
      <c r="H1541" s="11" t="s">
        <v>1379</v>
      </c>
    </row>
    <row r="1542" customHeight="1" spans="1:8">
      <c r="A1542" s="11" t="s">
        <v>1374</v>
      </c>
      <c r="B1542" s="12" t="s">
        <v>1327</v>
      </c>
      <c r="C1542" s="12" t="s">
        <v>1482</v>
      </c>
      <c r="D1542" s="13">
        <v>40122539</v>
      </c>
      <c r="E1542" s="12" t="s">
        <v>1512</v>
      </c>
      <c r="F1542" s="12" t="s">
        <v>1500</v>
      </c>
      <c r="G1542" s="11" t="s">
        <v>98</v>
      </c>
      <c r="H1542" s="11" t="s">
        <v>1379</v>
      </c>
    </row>
    <row r="1543" customHeight="1" spans="1:8">
      <c r="A1543" s="11" t="s">
        <v>1374</v>
      </c>
      <c r="B1543" s="12" t="s">
        <v>1327</v>
      </c>
      <c r="C1543" s="12" t="s">
        <v>1482</v>
      </c>
      <c r="D1543" s="13">
        <v>40132501</v>
      </c>
      <c r="E1543" s="12" t="s">
        <v>809</v>
      </c>
      <c r="F1543" s="12" t="s">
        <v>901</v>
      </c>
      <c r="G1543" s="11" t="s">
        <v>98</v>
      </c>
      <c r="H1543" s="11" t="s">
        <v>1437</v>
      </c>
    </row>
    <row r="1544" customHeight="1" spans="1:8">
      <c r="A1544" s="11" t="s">
        <v>1374</v>
      </c>
      <c r="B1544" s="12" t="s">
        <v>1327</v>
      </c>
      <c r="C1544" s="12" t="s">
        <v>1482</v>
      </c>
      <c r="D1544" s="13">
        <v>40132502</v>
      </c>
      <c r="E1544" s="12" t="s">
        <v>1513</v>
      </c>
      <c r="F1544" s="12" t="s">
        <v>901</v>
      </c>
      <c r="G1544" s="11" t="s">
        <v>98</v>
      </c>
      <c r="H1544" s="11" t="s">
        <v>1437</v>
      </c>
    </row>
    <row r="1545" customHeight="1" spans="1:8">
      <c r="A1545" s="11" t="s">
        <v>1374</v>
      </c>
      <c r="B1545" s="12" t="s">
        <v>1327</v>
      </c>
      <c r="C1545" s="12" t="s">
        <v>1482</v>
      </c>
      <c r="D1545" s="13">
        <v>40132503</v>
      </c>
      <c r="E1545" s="12" t="s">
        <v>1514</v>
      </c>
      <c r="F1545" s="12" t="s">
        <v>901</v>
      </c>
      <c r="G1545" s="11" t="s">
        <v>98</v>
      </c>
      <c r="H1545" s="11" t="s">
        <v>1437</v>
      </c>
    </row>
    <row r="1546" customHeight="1" spans="1:8">
      <c r="A1546" s="11" t="s">
        <v>1374</v>
      </c>
      <c r="B1546" s="12" t="s">
        <v>1327</v>
      </c>
      <c r="C1546" s="12" t="s">
        <v>1482</v>
      </c>
      <c r="D1546" s="13">
        <v>40132509</v>
      </c>
      <c r="E1546" s="12" t="s">
        <v>1515</v>
      </c>
      <c r="F1546" s="12" t="s">
        <v>901</v>
      </c>
      <c r="G1546" s="11" t="s">
        <v>98</v>
      </c>
      <c r="H1546" s="11" t="s">
        <v>1437</v>
      </c>
    </row>
    <row r="1547" customHeight="1" spans="1:8">
      <c r="A1547" s="11" t="s">
        <v>1374</v>
      </c>
      <c r="B1547" s="12" t="s">
        <v>1327</v>
      </c>
      <c r="C1547" s="12" t="s">
        <v>1482</v>
      </c>
      <c r="D1547" s="13">
        <v>40132513</v>
      </c>
      <c r="E1547" s="12" t="s">
        <v>1516</v>
      </c>
      <c r="F1547" s="12" t="s">
        <v>901</v>
      </c>
      <c r="G1547" s="11" t="s">
        <v>98</v>
      </c>
      <c r="H1547" s="11" t="s">
        <v>1437</v>
      </c>
    </row>
    <row r="1548" customHeight="1" spans="1:8">
      <c r="A1548" s="11" t="s">
        <v>1374</v>
      </c>
      <c r="B1548" s="12" t="s">
        <v>1327</v>
      </c>
      <c r="C1548" s="12" t="s">
        <v>1482</v>
      </c>
      <c r="D1548" s="13">
        <v>40132515</v>
      </c>
      <c r="E1548" s="12" t="s">
        <v>1517</v>
      </c>
      <c r="F1548" s="12" t="s">
        <v>901</v>
      </c>
      <c r="G1548" s="11" t="s">
        <v>98</v>
      </c>
      <c r="H1548" s="11" t="s">
        <v>1437</v>
      </c>
    </row>
    <row r="1549" customHeight="1" spans="1:8">
      <c r="A1549" s="11" t="s">
        <v>1374</v>
      </c>
      <c r="B1549" s="12" t="s">
        <v>1327</v>
      </c>
      <c r="C1549" s="12" t="s">
        <v>1482</v>
      </c>
      <c r="D1549" s="13">
        <v>40132519</v>
      </c>
      <c r="E1549" s="12" t="s">
        <v>1518</v>
      </c>
      <c r="F1549" s="12" t="s">
        <v>901</v>
      </c>
      <c r="G1549" s="11" t="s">
        <v>98</v>
      </c>
      <c r="H1549" s="11" t="s">
        <v>1437</v>
      </c>
    </row>
    <row r="1550" customHeight="1" spans="1:8">
      <c r="A1550" s="11" t="s">
        <v>1374</v>
      </c>
      <c r="B1550" s="12" t="s">
        <v>1327</v>
      </c>
      <c r="C1550" s="12" t="s">
        <v>1482</v>
      </c>
      <c r="D1550" s="13">
        <v>40132520</v>
      </c>
      <c r="E1550" s="12" t="s">
        <v>1519</v>
      </c>
      <c r="F1550" s="12" t="s">
        <v>901</v>
      </c>
      <c r="G1550" s="11" t="s">
        <v>98</v>
      </c>
      <c r="H1550" s="11" t="s">
        <v>1437</v>
      </c>
    </row>
    <row r="1551" customHeight="1" spans="1:8">
      <c r="A1551" s="11" t="s">
        <v>1374</v>
      </c>
      <c r="B1551" s="12" t="s">
        <v>1327</v>
      </c>
      <c r="C1551" s="12" t="s">
        <v>1482</v>
      </c>
      <c r="D1551" s="13">
        <v>40132523</v>
      </c>
      <c r="E1551" s="12" t="s">
        <v>1520</v>
      </c>
      <c r="F1551" s="12" t="s">
        <v>901</v>
      </c>
      <c r="G1551" s="11" t="s">
        <v>98</v>
      </c>
      <c r="H1551" s="11" t="s">
        <v>1437</v>
      </c>
    </row>
    <row r="1552" customHeight="1" spans="1:8">
      <c r="A1552" s="11" t="s">
        <v>1374</v>
      </c>
      <c r="B1552" s="12" t="s">
        <v>1327</v>
      </c>
      <c r="C1552" s="12" t="s">
        <v>1482</v>
      </c>
      <c r="D1552" s="13">
        <v>40132525</v>
      </c>
      <c r="E1552" s="12" t="s">
        <v>1441</v>
      </c>
      <c r="F1552" s="12" t="s">
        <v>901</v>
      </c>
      <c r="G1552" s="11" t="s">
        <v>98</v>
      </c>
      <c r="H1552" s="11" t="s">
        <v>1437</v>
      </c>
    </row>
    <row r="1553" customHeight="1" spans="1:8">
      <c r="A1553" s="11" t="s">
        <v>1374</v>
      </c>
      <c r="B1553" s="12" t="s">
        <v>1327</v>
      </c>
      <c r="C1553" s="12" t="s">
        <v>1482</v>
      </c>
      <c r="D1553" s="13">
        <v>40132526</v>
      </c>
      <c r="E1553" s="12" t="s">
        <v>1521</v>
      </c>
      <c r="F1553" s="12" t="s">
        <v>901</v>
      </c>
      <c r="G1553" s="11" t="s">
        <v>98</v>
      </c>
      <c r="H1553" s="11" t="s">
        <v>1437</v>
      </c>
    </row>
    <row r="1554" customHeight="1" spans="1:8">
      <c r="A1554" s="11" t="s">
        <v>1374</v>
      </c>
      <c r="B1554" s="12" t="s">
        <v>1327</v>
      </c>
      <c r="C1554" s="12" t="s">
        <v>1482</v>
      </c>
      <c r="D1554" s="13">
        <v>40132527</v>
      </c>
      <c r="E1554" s="12" t="s">
        <v>1522</v>
      </c>
      <c r="F1554" s="12" t="s">
        <v>901</v>
      </c>
      <c r="G1554" s="11" t="s">
        <v>98</v>
      </c>
      <c r="H1554" s="11" t="s">
        <v>1437</v>
      </c>
    </row>
    <row r="1555" customHeight="1" spans="1:8">
      <c r="A1555" s="11" t="s">
        <v>1374</v>
      </c>
      <c r="B1555" s="12" t="s">
        <v>1327</v>
      </c>
      <c r="C1555" s="12" t="s">
        <v>1523</v>
      </c>
      <c r="D1555" s="13">
        <v>40132528</v>
      </c>
      <c r="E1555" s="12" t="s">
        <v>11</v>
      </c>
      <c r="F1555" s="12" t="s">
        <v>901</v>
      </c>
      <c r="G1555" s="11" t="s">
        <v>98</v>
      </c>
      <c r="H1555" s="11" t="s">
        <v>1437</v>
      </c>
    </row>
    <row r="1556" customHeight="1" spans="1:8">
      <c r="A1556" s="11" t="s">
        <v>1374</v>
      </c>
      <c r="B1556" s="12" t="s">
        <v>1327</v>
      </c>
      <c r="C1556" s="12" t="s">
        <v>1523</v>
      </c>
      <c r="D1556" s="13">
        <v>40132532</v>
      </c>
      <c r="E1556" s="12" t="s">
        <v>1524</v>
      </c>
      <c r="F1556" s="12" t="s">
        <v>901</v>
      </c>
      <c r="G1556" s="11" t="s">
        <v>98</v>
      </c>
      <c r="H1556" s="11" t="s">
        <v>1437</v>
      </c>
    </row>
    <row r="1557" customHeight="1" spans="1:8">
      <c r="A1557" s="11" t="s">
        <v>1374</v>
      </c>
      <c r="B1557" s="12" t="s">
        <v>1327</v>
      </c>
      <c r="C1557" s="12" t="s">
        <v>1523</v>
      </c>
      <c r="D1557" s="13">
        <v>40132534</v>
      </c>
      <c r="E1557" s="12" t="s">
        <v>1525</v>
      </c>
      <c r="F1557" s="12" t="s">
        <v>901</v>
      </c>
      <c r="G1557" s="11" t="s">
        <v>98</v>
      </c>
      <c r="H1557" s="11" t="s">
        <v>1437</v>
      </c>
    </row>
    <row r="1558" customHeight="1" spans="1:8">
      <c r="A1558" s="11" t="s">
        <v>1374</v>
      </c>
      <c r="B1558" s="12" t="s">
        <v>1327</v>
      </c>
      <c r="C1558" s="12" t="s">
        <v>1523</v>
      </c>
      <c r="D1558" s="13">
        <v>40132539</v>
      </c>
      <c r="E1558" s="12" t="s">
        <v>1526</v>
      </c>
      <c r="F1558" s="12" t="s">
        <v>901</v>
      </c>
      <c r="G1558" s="11" t="s">
        <v>98</v>
      </c>
      <c r="H1558" s="11" t="s">
        <v>1437</v>
      </c>
    </row>
    <row r="1559" customHeight="1" spans="1:8">
      <c r="A1559" s="11" t="s">
        <v>1374</v>
      </c>
      <c r="B1559" s="12" t="s">
        <v>1327</v>
      </c>
      <c r="C1559" s="12" t="s">
        <v>1523</v>
      </c>
      <c r="D1559" s="13">
        <v>40132541</v>
      </c>
      <c r="E1559" s="12" t="s">
        <v>1527</v>
      </c>
      <c r="F1559" s="12" t="s">
        <v>901</v>
      </c>
      <c r="G1559" s="11" t="s">
        <v>98</v>
      </c>
      <c r="H1559" s="11" t="s">
        <v>1437</v>
      </c>
    </row>
    <row r="1560" customHeight="1" spans="1:8">
      <c r="A1560" s="11" t="s">
        <v>1374</v>
      </c>
      <c r="B1560" s="12" t="s">
        <v>1327</v>
      </c>
      <c r="C1560" s="12" t="s">
        <v>1523</v>
      </c>
      <c r="D1560" s="13">
        <v>40142501</v>
      </c>
      <c r="E1560" s="12" t="s">
        <v>1528</v>
      </c>
      <c r="F1560" s="12" t="s">
        <v>515</v>
      </c>
      <c r="G1560" s="11" t="s">
        <v>98</v>
      </c>
      <c r="H1560" s="11" t="s">
        <v>1437</v>
      </c>
    </row>
    <row r="1561" customHeight="1" spans="1:8">
      <c r="A1561" s="11" t="s">
        <v>1374</v>
      </c>
      <c r="B1561" s="12" t="s">
        <v>1327</v>
      </c>
      <c r="C1561" s="12" t="s">
        <v>1523</v>
      </c>
      <c r="D1561" s="13">
        <v>40142503</v>
      </c>
      <c r="E1561" s="12" t="s">
        <v>1529</v>
      </c>
      <c r="F1561" s="12" t="s">
        <v>515</v>
      </c>
      <c r="G1561" s="11" t="s">
        <v>98</v>
      </c>
      <c r="H1561" s="11" t="s">
        <v>1437</v>
      </c>
    </row>
    <row r="1562" customHeight="1" spans="1:8">
      <c r="A1562" s="11" t="s">
        <v>1374</v>
      </c>
      <c r="B1562" s="12" t="s">
        <v>1327</v>
      </c>
      <c r="C1562" s="12" t="s">
        <v>1523</v>
      </c>
      <c r="D1562" s="13">
        <v>40142507</v>
      </c>
      <c r="E1562" s="12" t="s">
        <v>1530</v>
      </c>
      <c r="F1562" s="12" t="s">
        <v>515</v>
      </c>
      <c r="G1562" s="11" t="s">
        <v>98</v>
      </c>
      <c r="H1562" s="11" t="s">
        <v>1437</v>
      </c>
    </row>
    <row r="1563" customHeight="1" spans="1:8">
      <c r="A1563" s="11" t="s">
        <v>1374</v>
      </c>
      <c r="B1563" s="12" t="s">
        <v>1327</v>
      </c>
      <c r="C1563" s="12" t="s">
        <v>1523</v>
      </c>
      <c r="D1563" s="13">
        <v>40142509</v>
      </c>
      <c r="E1563" s="12" t="s">
        <v>514</v>
      </c>
      <c r="F1563" s="12" t="s">
        <v>515</v>
      </c>
      <c r="G1563" s="11" t="s">
        <v>98</v>
      </c>
      <c r="H1563" s="11" t="s">
        <v>1437</v>
      </c>
    </row>
    <row r="1564" customHeight="1" spans="1:8">
      <c r="A1564" s="11" t="s">
        <v>1374</v>
      </c>
      <c r="B1564" s="12" t="s">
        <v>1327</v>
      </c>
      <c r="C1564" s="12" t="s">
        <v>1523</v>
      </c>
      <c r="D1564" s="13">
        <v>40142510</v>
      </c>
      <c r="E1564" s="12" t="s">
        <v>1531</v>
      </c>
      <c r="F1564" s="12" t="s">
        <v>515</v>
      </c>
      <c r="G1564" s="11" t="s">
        <v>98</v>
      </c>
      <c r="H1564" s="11" t="s">
        <v>1437</v>
      </c>
    </row>
    <row r="1565" customHeight="1" spans="1:8">
      <c r="A1565" s="11" t="s">
        <v>1374</v>
      </c>
      <c r="B1565" s="12" t="s">
        <v>1327</v>
      </c>
      <c r="C1565" s="12" t="s">
        <v>1523</v>
      </c>
      <c r="D1565" s="13">
        <v>40142519</v>
      </c>
      <c r="E1565" s="12" t="s">
        <v>1532</v>
      </c>
      <c r="F1565" s="12" t="s">
        <v>515</v>
      </c>
      <c r="G1565" s="11" t="s">
        <v>98</v>
      </c>
      <c r="H1565" s="11" t="s">
        <v>1437</v>
      </c>
    </row>
    <row r="1566" customHeight="1" spans="1:8">
      <c r="A1566" s="11" t="s">
        <v>1374</v>
      </c>
      <c r="B1566" s="12" t="s">
        <v>1327</v>
      </c>
      <c r="C1566" s="12" t="s">
        <v>1523</v>
      </c>
      <c r="D1566" s="13">
        <v>40142525</v>
      </c>
      <c r="E1566" s="12" t="s">
        <v>1533</v>
      </c>
      <c r="F1566" s="12" t="s">
        <v>515</v>
      </c>
      <c r="G1566" s="11" t="s">
        <v>98</v>
      </c>
      <c r="H1566" s="11" t="s">
        <v>1437</v>
      </c>
    </row>
    <row r="1567" customHeight="1" spans="1:8">
      <c r="A1567" s="11" t="s">
        <v>1374</v>
      </c>
      <c r="B1567" s="12" t="s">
        <v>1327</v>
      </c>
      <c r="C1567" s="12" t="s">
        <v>1523</v>
      </c>
      <c r="D1567" s="13">
        <v>40142526</v>
      </c>
      <c r="E1567" s="12" t="s">
        <v>516</v>
      </c>
      <c r="F1567" s="12" t="s">
        <v>515</v>
      </c>
      <c r="G1567" s="11" t="s">
        <v>98</v>
      </c>
      <c r="H1567" s="11" t="s">
        <v>1437</v>
      </c>
    </row>
    <row r="1568" customHeight="1" spans="1:8">
      <c r="A1568" s="11" t="s">
        <v>1374</v>
      </c>
      <c r="B1568" s="12" t="s">
        <v>1327</v>
      </c>
      <c r="C1568" s="12" t="s">
        <v>1523</v>
      </c>
      <c r="D1568" s="13">
        <v>40142527</v>
      </c>
      <c r="E1568" s="12" t="s">
        <v>1534</v>
      </c>
      <c r="F1568" s="12" t="s">
        <v>515</v>
      </c>
      <c r="G1568" s="11" t="s">
        <v>98</v>
      </c>
      <c r="H1568" s="11" t="s">
        <v>1437</v>
      </c>
    </row>
    <row r="1569" customHeight="1" spans="1:8">
      <c r="A1569" s="11" t="s">
        <v>1374</v>
      </c>
      <c r="B1569" s="12" t="s">
        <v>1327</v>
      </c>
      <c r="C1569" s="12" t="s">
        <v>1523</v>
      </c>
      <c r="D1569" s="13">
        <v>40142528</v>
      </c>
      <c r="E1569" s="12" t="s">
        <v>1535</v>
      </c>
      <c r="F1569" s="12" t="s">
        <v>515</v>
      </c>
      <c r="G1569" s="11" t="s">
        <v>98</v>
      </c>
      <c r="H1569" s="11" t="s">
        <v>1437</v>
      </c>
    </row>
    <row r="1570" customHeight="1" spans="1:8">
      <c r="A1570" s="11" t="s">
        <v>1374</v>
      </c>
      <c r="B1570" s="12" t="s">
        <v>1327</v>
      </c>
      <c r="C1570" s="12" t="s">
        <v>1523</v>
      </c>
      <c r="D1570" s="13">
        <v>40142529</v>
      </c>
      <c r="E1570" s="12" t="s">
        <v>1529</v>
      </c>
      <c r="F1570" s="12" t="s">
        <v>515</v>
      </c>
      <c r="G1570" s="11" t="s">
        <v>98</v>
      </c>
      <c r="H1570" s="11" t="s">
        <v>1437</v>
      </c>
    </row>
    <row r="1571" customHeight="1" spans="1:8">
      <c r="A1571" s="11" t="s">
        <v>1374</v>
      </c>
      <c r="B1571" s="12" t="s">
        <v>1327</v>
      </c>
      <c r="C1571" s="12" t="s">
        <v>1523</v>
      </c>
      <c r="D1571" s="13">
        <v>40142531</v>
      </c>
      <c r="E1571" s="12" t="s">
        <v>1536</v>
      </c>
      <c r="F1571" s="12" t="s">
        <v>515</v>
      </c>
      <c r="G1571" s="11" t="s">
        <v>98</v>
      </c>
      <c r="H1571" s="11" t="s">
        <v>1437</v>
      </c>
    </row>
    <row r="1572" customHeight="1" spans="1:8">
      <c r="A1572" s="11" t="s">
        <v>1374</v>
      </c>
      <c r="B1572" s="12" t="s">
        <v>1327</v>
      </c>
      <c r="C1572" s="12" t="s">
        <v>1523</v>
      </c>
      <c r="D1572" s="13">
        <v>40142533</v>
      </c>
      <c r="E1572" s="12" t="s">
        <v>1537</v>
      </c>
      <c r="F1572" s="12" t="s">
        <v>515</v>
      </c>
      <c r="G1572" s="11" t="s">
        <v>98</v>
      </c>
      <c r="H1572" s="11" t="s">
        <v>1437</v>
      </c>
    </row>
    <row r="1573" customHeight="1" spans="1:8">
      <c r="A1573" s="11" t="s">
        <v>1374</v>
      </c>
      <c r="B1573" s="12" t="s">
        <v>1327</v>
      </c>
      <c r="C1573" s="12" t="s">
        <v>1523</v>
      </c>
      <c r="D1573" s="13">
        <v>40142537</v>
      </c>
      <c r="E1573" s="12" t="s">
        <v>1538</v>
      </c>
      <c r="F1573" s="12" t="s">
        <v>515</v>
      </c>
      <c r="G1573" s="11" t="s">
        <v>98</v>
      </c>
      <c r="H1573" s="11" t="s">
        <v>1437</v>
      </c>
    </row>
    <row r="1574" customHeight="1" spans="1:8">
      <c r="A1574" s="11" t="s">
        <v>1374</v>
      </c>
      <c r="B1574" s="12" t="s">
        <v>1327</v>
      </c>
      <c r="C1574" s="12" t="s">
        <v>1523</v>
      </c>
      <c r="D1574" s="13">
        <v>40142539</v>
      </c>
      <c r="E1574" s="12" t="s">
        <v>69</v>
      </c>
      <c r="F1574" s="12" t="s">
        <v>515</v>
      </c>
      <c r="G1574" s="11" t="s">
        <v>98</v>
      </c>
      <c r="H1574" s="11" t="s">
        <v>1437</v>
      </c>
    </row>
    <row r="1575" customHeight="1" spans="1:8">
      <c r="A1575" s="11" t="s">
        <v>1374</v>
      </c>
      <c r="B1575" s="12" t="s">
        <v>1327</v>
      </c>
      <c r="C1575" s="12" t="s">
        <v>1523</v>
      </c>
      <c r="D1575" s="13">
        <v>40142541</v>
      </c>
      <c r="E1575" s="12" t="s">
        <v>69</v>
      </c>
      <c r="F1575" s="12" t="s">
        <v>515</v>
      </c>
      <c r="G1575" s="11" t="s">
        <v>98</v>
      </c>
      <c r="H1575" s="11" t="s">
        <v>1437</v>
      </c>
    </row>
    <row r="1576" customHeight="1" spans="1:8">
      <c r="A1576" s="11" t="s">
        <v>1374</v>
      </c>
      <c r="B1576" s="12" t="s">
        <v>1327</v>
      </c>
      <c r="C1576" s="12" t="s">
        <v>1523</v>
      </c>
      <c r="D1576" s="13">
        <v>50112509</v>
      </c>
      <c r="E1576" s="12" t="s">
        <v>1539</v>
      </c>
      <c r="F1576" s="12" t="s">
        <v>547</v>
      </c>
      <c r="G1576" s="11" t="s">
        <v>13</v>
      </c>
      <c r="H1576" s="11" t="s">
        <v>1075</v>
      </c>
    </row>
    <row r="1577" customHeight="1" spans="1:8">
      <c r="A1577" s="11" t="s">
        <v>1374</v>
      </c>
      <c r="B1577" s="12" t="s">
        <v>1327</v>
      </c>
      <c r="C1577" s="12" t="s">
        <v>1523</v>
      </c>
      <c r="D1577" s="13">
        <v>50112538</v>
      </c>
      <c r="E1577" s="12" t="s">
        <v>546</v>
      </c>
      <c r="F1577" s="12" t="s">
        <v>547</v>
      </c>
      <c r="G1577" s="11" t="s">
        <v>13</v>
      </c>
      <c r="H1577" s="11" t="s">
        <v>1075</v>
      </c>
    </row>
    <row r="1578" customHeight="1" spans="1:8">
      <c r="A1578" s="11" t="s">
        <v>1374</v>
      </c>
      <c r="B1578" s="12" t="s">
        <v>1327</v>
      </c>
      <c r="C1578" s="12" t="s">
        <v>1523</v>
      </c>
      <c r="D1578" s="13">
        <v>50112539</v>
      </c>
      <c r="E1578" s="12" t="s">
        <v>1540</v>
      </c>
      <c r="F1578" s="12" t="s">
        <v>547</v>
      </c>
      <c r="G1578" s="11" t="s">
        <v>13</v>
      </c>
      <c r="H1578" s="11" t="s">
        <v>1075</v>
      </c>
    </row>
    <row r="1579" customHeight="1" spans="1:8">
      <c r="A1579" s="11" t="s">
        <v>1374</v>
      </c>
      <c r="B1579" s="12" t="s">
        <v>1327</v>
      </c>
      <c r="C1579" s="12" t="s">
        <v>1523</v>
      </c>
      <c r="D1579" s="13">
        <v>50112540</v>
      </c>
      <c r="E1579" s="12" t="s">
        <v>1541</v>
      </c>
      <c r="F1579" s="12" t="s">
        <v>547</v>
      </c>
      <c r="G1579" s="11" t="s">
        <v>13</v>
      </c>
      <c r="H1579" s="11" t="s">
        <v>1075</v>
      </c>
    </row>
    <row r="1580" customHeight="1" spans="1:8">
      <c r="A1580" s="11" t="s">
        <v>1374</v>
      </c>
      <c r="B1580" s="12" t="s">
        <v>1327</v>
      </c>
      <c r="C1580" s="12" t="s">
        <v>1523</v>
      </c>
      <c r="D1580" s="13">
        <v>50122505</v>
      </c>
      <c r="E1580" s="12" t="s">
        <v>1542</v>
      </c>
      <c r="F1580" s="12" t="s">
        <v>182</v>
      </c>
      <c r="G1580" s="11" t="s">
        <v>13</v>
      </c>
      <c r="H1580" s="11" t="s">
        <v>1075</v>
      </c>
    </row>
    <row r="1581" customHeight="1" spans="1:8">
      <c r="A1581" s="11" t="s">
        <v>1374</v>
      </c>
      <c r="B1581" s="12" t="s">
        <v>1327</v>
      </c>
      <c r="C1581" s="12" t="s">
        <v>1523</v>
      </c>
      <c r="D1581" s="13">
        <v>50122519</v>
      </c>
      <c r="E1581" s="12" t="s">
        <v>181</v>
      </c>
      <c r="F1581" s="12" t="s">
        <v>182</v>
      </c>
      <c r="G1581" s="11" t="s">
        <v>13</v>
      </c>
      <c r="H1581" s="11" t="s">
        <v>1075</v>
      </c>
    </row>
    <row r="1582" customHeight="1" spans="1:8">
      <c r="A1582" s="11" t="s">
        <v>1374</v>
      </c>
      <c r="B1582" s="12" t="s">
        <v>1327</v>
      </c>
      <c r="C1582" s="12" t="s">
        <v>1523</v>
      </c>
      <c r="D1582" s="13">
        <v>50122521</v>
      </c>
      <c r="E1582" s="12" t="s">
        <v>1543</v>
      </c>
      <c r="F1582" s="12" t="s">
        <v>182</v>
      </c>
      <c r="G1582" s="11" t="s">
        <v>13</v>
      </c>
      <c r="H1582" s="11" t="s">
        <v>1075</v>
      </c>
    </row>
    <row r="1583" customHeight="1" spans="1:8">
      <c r="A1583" s="11" t="s">
        <v>1374</v>
      </c>
      <c r="B1583" s="12" t="s">
        <v>1327</v>
      </c>
      <c r="C1583" s="12" t="s">
        <v>1523</v>
      </c>
      <c r="D1583" s="13">
        <v>50122539</v>
      </c>
      <c r="E1583" s="12" t="s">
        <v>819</v>
      </c>
      <c r="F1583" s="12" t="s">
        <v>182</v>
      </c>
      <c r="G1583" s="11" t="s">
        <v>13</v>
      </c>
      <c r="H1583" s="11" t="s">
        <v>1075</v>
      </c>
    </row>
    <row r="1584" customHeight="1" spans="1:8">
      <c r="A1584" s="11" t="s">
        <v>1374</v>
      </c>
      <c r="B1584" s="12" t="s">
        <v>1327</v>
      </c>
      <c r="C1584" s="12" t="s">
        <v>1523</v>
      </c>
      <c r="D1584" s="13">
        <v>50122542</v>
      </c>
      <c r="E1584" s="12" t="s">
        <v>1544</v>
      </c>
      <c r="F1584" s="12" t="s">
        <v>182</v>
      </c>
      <c r="G1584" s="11" t="s">
        <v>13</v>
      </c>
      <c r="H1584" s="11" t="s">
        <v>1075</v>
      </c>
    </row>
    <row r="1585" customHeight="1" spans="1:8">
      <c r="A1585" s="11" t="s">
        <v>1374</v>
      </c>
      <c r="B1585" s="12" t="s">
        <v>1327</v>
      </c>
      <c r="C1585" s="12" t="s">
        <v>1523</v>
      </c>
      <c r="D1585" s="13">
        <v>50122543</v>
      </c>
      <c r="E1585" s="12" t="s">
        <v>1545</v>
      </c>
      <c r="F1585" s="12" t="s">
        <v>182</v>
      </c>
      <c r="G1585" s="11" t="s">
        <v>13</v>
      </c>
      <c r="H1585" s="11" t="s">
        <v>1075</v>
      </c>
    </row>
    <row r="1586" customHeight="1" spans="1:8">
      <c r="A1586" s="11" t="s">
        <v>1374</v>
      </c>
      <c r="B1586" s="12" t="s">
        <v>1327</v>
      </c>
      <c r="C1586" s="12" t="s">
        <v>1523</v>
      </c>
      <c r="D1586" s="13">
        <v>50132541</v>
      </c>
      <c r="E1586" s="12" t="s">
        <v>1546</v>
      </c>
      <c r="F1586" s="12" t="s">
        <v>1547</v>
      </c>
      <c r="G1586" s="11" t="s">
        <v>13</v>
      </c>
      <c r="H1586" s="11" t="s">
        <v>1429</v>
      </c>
    </row>
    <row r="1587" customHeight="1" spans="1:8">
      <c r="A1587" s="11" t="s">
        <v>1374</v>
      </c>
      <c r="B1587" s="12" t="s">
        <v>1327</v>
      </c>
      <c r="C1587" s="12" t="s">
        <v>1523</v>
      </c>
      <c r="D1587" s="13">
        <v>50132542</v>
      </c>
      <c r="E1587" s="12" t="s">
        <v>1548</v>
      </c>
      <c r="F1587" s="12" t="s">
        <v>1547</v>
      </c>
      <c r="G1587" s="11" t="s">
        <v>13</v>
      </c>
      <c r="H1587" s="11" t="s">
        <v>1429</v>
      </c>
    </row>
    <row r="1588" customHeight="1" spans="1:8">
      <c r="A1588" s="11" t="s">
        <v>1374</v>
      </c>
      <c r="B1588" s="12" t="s">
        <v>1327</v>
      </c>
      <c r="C1588" s="12" t="s">
        <v>1523</v>
      </c>
      <c r="D1588" s="13">
        <v>50142503</v>
      </c>
      <c r="E1588" s="12" t="s">
        <v>1168</v>
      </c>
      <c r="F1588" s="12" t="s">
        <v>1169</v>
      </c>
      <c r="G1588" s="11" t="s">
        <v>13</v>
      </c>
      <c r="H1588" s="11" t="s">
        <v>1437</v>
      </c>
    </row>
    <row r="1589" customHeight="1" spans="1:8">
      <c r="A1589" s="11" t="s">
        <v>1374</v>
      </c>
      <c r="B1589" s="12" t="s">
        <v>1327</v>
      </c>
      <c r="C1589" s="12" t="s">
        <v>1523</v>
      </c>
      <c r="D1589" s="13">
        <v>50142514</v>
      </c>
      <c r="E1589" s="12" t="s">
        <v>1549</v>
      </c>
      <c r="F1589" s="12" t="s">
        <v>1169</v>
      </c>
      <c r="G1589" s="11" t="s">
        <v>13</v>
      </c>
      <c r="H1589" s="11" t="s">
        <v>1437</v>
      </c>
    </row>
    <row r="1590" customHeight="1" spans="1:8">
      <c r="A1590" s="11" t="s">
        <v>1374</v>
      </c>
      <c r="B1590" s="12" t="s">
        <v>1327</v>
      </c>
      <c r="C1590" s="12" t="s">
        <v>1523</v>
      </c>
      <c r="D1590" s="13">
        <v>50142515</v>
      </c>
      <c r="E1590" s="12" t="s">
        <v>1173</v>
      </c>
      <c r="F1590" s="12" t="s">
        <v>1169</v>
      </c>
      <c r="G1590" s="11" t="s">
        <v>13</v>
      </c>
      <c r="H1590" s="11" t="s">
        <v>1437</v>
      </c>
    </row>
    <row r="1591" customHeight="1" spans="1:8">
      <c r="A1591" s="11" t="s">
        <v>1374</v>
      </c>
      <c r="B1591" s="12" t="s">
        <v>1327</v>
      </c>
      <c r="C1591" s="12" t="s">
        <v>1523</v>
      </c>
      <c r="D1591" s="13">
        <v>50142519</v>
      </c>
      <c r="E1591" s="12" t="s">
        <v>1550</v>
      </c>
      <c r="F1591" s="12" t="s">
        <v>1169</v>
      </c>
      <c r="G1591" s="11" t="s">
        <v>13</v>
      </c>
      <c r="H1591" s="11" t="s">
        <v>1437</v>
      </c>
    </row>
    <row r="1592" customHeight="1" spans="1:8">
      <c r="A1592" s="11" t="s">
        <v>1374</v>
      </c>
      <c r="B1592" s="12" t="s">
        <v>1327</v>
      </c>
      <c r="C1592" s="12" t="s">
        <v>1523</v>
      </c>
      <c r="D1592" s="13">
        <v>50142533</v>
      </c>
      <c r="E1592" s="12" t="s">
        <v>762</v>
      </c>
      <c r="F1592" s="12" t="s">
        <v>1169</v>
      </c>
      <c r="G1592" s="11" t="s">
        <v>13</v>
      </c>
      <c r="H1592" s="11" t="s">
        <v>1437</v>
      </c>
    </row>
    <row r="1593" customHeight="1" spans="1:8">
      <c r="A1593" s="11" t="s">
        <v>1374</v>
      </c>
      <c r="B1593" s="12" t="s">
        <v>1327</v>
      </c>
      <c r="C1593" s="12" t="s">
        <v>1523</v>
      </c>
      <c r="D1593" s="13">
        <v>50142540</v>
      </c>
      <c r="E1593" s="12" t="s">
        <v>1177</v>
      </c>
      <c r="F1593" s="12" t="s">
        <v>1169</v>
      </c>
      <c r="G1593" s="11" t="s">
        <v>13</v>
      </c>
      <c r="H1593" s="11" t="s">
        <v>1437</v>
      </c>
    </row>
    <row r="1594" customHeight="1" spans="1:8">
      <c r="A1594" s="11" t="s">
        <v>1374</v>
      </c>
      <c r="B1594" s="12" t="s">
        <v>1327</v>
      </c>
      <c r="C1594" s="12" t="s">
        <v>1523</v>
      </c>
      <c r="D1594" s="13">
        <v>50152502</v>
      </c>
      <c r="E1594" s="12" t="s">
        <v>1178</v>
      </c>
      <c r="F1594" s="12" t="s">
        <v>1179</v>
      </c>
      <c r="G1594" s="11" t="s">
        <v>13</v>
      </c>
      <c r="H1594" s="11" t="s">
        <v>1437</v>
      </c>
    </row>
    <row r="1595" customHeight="1" spans="1:8">
      <c r="A1595" s="11" t="s">
        <v>1374</v>
      </c>
      <c r="B1595" s="12" t="s">
        <v>1327</v>
      </c>
      <c r="C1595" s="12" t="s">
        <v>1523</v>
      </c>
      <c r="D1595" s="13">
        <v>50152516</v>
      </c>
      <c r="E1595" s="12" t="s">
        <v>1183</v>
      </c>
      <c r="F1595" s="12" t="s">
        <v>1179</v>
      </c>
      <c r="G1595" s="11" t="s">
        <v>13</v>
      </c>
      <c r="H1595" s="11" t="s">
        <v>1437</v>
      </c>
    </row>
    <row r="1596" customHeight="1" spans="1:8">
      <c r="A1596" s="11" t="s">
        <v>1374</v>
      </c>
      <c r="B1596" s="12" t="s">
        <v>1327</v>
      </c>
      <c r="C1596" s="12" t="s">
        <v>1523</v>
      </c>
      <c r="D1596" s="13">
        <v>50212512</v>
      </c>
      <c r="E1596" s="12" t="s">
        <v>185</v>
      </c>
      <c r="F1596" s="12" t="s">
        <v>186</v>
      </c>
      <c r="G1596" s="11" t="s">
        <v>13</v>
      </c>
      <c r="H1596" s="11" t="s">
        <v>1422</v>
      </c>
    </row>
    <row r="1597" customHeight="1" spans="1:8">
      <c r="A1597" s="11" t="s">
        <v>1374</v>
      </c>
      <c r="B1597" s="12" t="s">
        <v>1327</v>
      </c>
      <c r="C1597" s="12" t="s">
        <v>1523</v>
      </c>
      <c r="D1597" s="13">
        <v>50212523</v>
      </c>
      <c r="E1597" s="12" t="s">
        <v>1303</v>
      </c>
      <c r="F1597" s="12" t="s">
        <v>186</v>
      </c>
      <c r="G1597" s="11" t="s">
        <v>13</v>
      </c>
      <c r="H1597" s="11" t="s">
        <v>1422</v>
      </c>
    </row>
    <row r="1598" customHeight="1" spans="1:8">
      <c r="A1598" s="11" t="s">
        <v>1374</v>
      </c>
      <c r="B1598" s="12" t="s">
        <v>1327</v>
      </c>
      <c r="C1598" s="12" t="s">
        <v>1523</v>
      </c>
      <c r="D1598" s="13">
        <v>50212541</v>
      </c>
      <c r="E1598" s="12" t="s">
        <v>1551</v>
      </c>
      <c r="F1598" s="12" t="s">
        <v>186</v>
      </c>
      <c r="G1598" s="11" t="s">
        <v>13</v>
      </c>
      <c r="H1598" s="11" t="s">
        <v>1422</v>
      </c>
    </row>
    <row r="1599" customHeight="1" spans="1:8">
      <c r="A1599" s="11" t="s">
        <v>1374</v>
      </c>
      <c r="B1599" s="12" t="s">
        <v>1327</v>
      </c>
      <c r="C1599" s="12" t="s">
        <v>1523</v>
      </c>
      <c r="D1599" s="13">
        <v>50222501</v>
      </c>
      <c r="E1599" s="12" t="s">
        <v>1506</v>
      </c>
      <c r="F1599" s="12" t="s">
        <v>189</v>
      </c>
      <c r="G1599" s="11" t="s">
        <v>13</v>
      </c>
      <c r="H1599" s="11" t="s">
        <v>1422</v>
      </c>
    </row>
    <row r="1600" customHeight="1" spans="1:8">
      <c r="A1600" s="11" t="s">
        <v>1374</v>
      </c>
      <c r="B1600" s="12" t="s">
        <v>1327</v>
      </c>
      <c r="C1600" s="12" t="s">
        <v>1523</v>
      </c>
      <c r="D1600" s="13">
        <v>50222513</v>
      </c>
      <c r="E1600" s="12" t="s">
        <v>188</v>
      </c>
      <c r="F1600" s="12" t="s">
        <v>189</v>
      </c>
      <c r="G1600" s="11" t="s">
        <v>13</v>
      </c>
      <c r="H1600" s="11" t="s">
        <v>1422</v>
      </c>
    </row>
    <row r="1601" customHeight="1" spans="1:8">
      <c r="A1601" s="11" t="s">
        <v>1374</v>
      </c>
      <c r="B1601" s="12" t="s">
        <v>1327</v>
      </c>
      <c r="C1601" s="12" t="s">
        <v>1523</v>
      </c>
      <c r="D1601" s="13">
        <v>50222522</v>
      </c>
      <c r="E1601" s="12" t="s">
        <v>1552</v>
      </c>
      <c r="F1601" s="12" t="s">
        <v>189</v>
      </c>
      <c r="G1601" s="11" t="s">
        <v>13</v>
      </c>
      <c r="H1601" s="11" t="s">
        <v>1422</v>
      </c>
    </row>
    <row r="1602" customHeight="1" spans="1:8">
      <c r="A1602" s="11" t="s">
        <v>1374</v>
      </c>
      <c r="B1602" s="12" t="s">
        <v>1327</v>
      </c>
      <c r="C1602" s="12" t="s">
        <v>1523</v>
      </c>
      <c r="D1602" s="13">
        <v>50232508</v>
      </c>
      <c r="E1602" s="12" t="s">
        <v>1191</v>
      </c>
      <c r="F1602" s="12" t="s">
        <v>1189</v>
      </c>
      <c r="G1602" s="11" t="s">
        <v>13</v>
      </c>
      <c r="H1602" s="11" t="s">
        <v>1423</v>
      </c>
    </row>
    <row r="1603" customHeight="1" spans="1:8">
      <c r="A1603" s="11" t="s">
        <v>1374</v>
      </c>
      <c r="B1603" s="12" t="s">
        <v>1327</v>
      </c>
      <c r="C1603" s="12" t="s">
        <v>1523</v>
      </c>
      <c r="D1603" s="13">
        <v>50232509</v>
      </c>
      <c r="E1603" s="12" t="s">
        <v>1200</v>
      </c>
      <c r="F1603" s="12" t="s">
        <v>1189</v>
      </c>
      <c r="G1603" s="11" t="s">
        <v>13</v>
      </c>
      <c r="H1603" s="11" t="s">
        <v>1423</v>
      </c>
    </row>
    <row r="1604" customHeight="1" spans="1:8">
      <c r="A1604" s="11" t="s">
        <v>1374</v>
      </c>
      <c r="B1604" s="12" t="s">
        <v>1327</v>
      </c>
      <c r="C1604" s="12" t="s">
        <v>1523</v>
      </c>
      <c r="D1604" s="13">
        <v>50232511</v>
      </c>
      <c r="E1604" s="12" t="s">
        <v>1192</v>
      </c>
      <c r="F1604" s="12" t="s">
        <v>1189</v>
      </c>
      <c r="G1604" s="11" t="s">
        <v>13</v>
      </c>
      <c r="H1604" s="11" t="s">
        <v>1423</v>
      </c>
    </row>
    <row r="1605" customHeight="1" spans="1:8">
      <c r="A1605" s="11" t="s">
        <v>1374</v>
      </c>
      <c r="B1605" s="12" t="s">
        <v>1327</v>
      </c>
      <c r="C1605" s="12" t="s">
        <v>1523</v>
      </c>
      <c r="D1605" s="13">
        <v>50232520</v>
      </c>
      <c r="E1605" s="12" t="s">
        <v>1553</v>
      </c>
      <c r="F1605" s="12" t="s">
        <v>1189</v>
      </c>
      <c r="G1605" s="11" t="s">
        <v>13</v>
      </c>
      <c r="H1605" s="11" t="s">
        <v>1423</v>
      </c>
    </row>
    <row r="1606" customHeight="1" spans="1:8">
      <c r="A1606" s="11" t="s">
        <v>1374</v>
      </c>
      <c r="B1606" s="12" t="s">
        <v>1327</v>
      </c>
      <c r="C1606" s="12" t="s">
        <v>1523</v>
      </c>
      <c r="D1606" s="13">
        <v>50232541</v>
      </c>
      <c r="E1606" s="12" t="s">
        <v>1554</v>
      </c>
      <c r="F1606" s="12" t="s">
        <v>1189</v>
      </c>
      <c r="G1606" s="11" t="s">
        <v>13</v>
      </c>
      <c r="H1606" s="11" t="s">
        <v>1423</v>
      </c>
    </row>
    <row r="1607" customHeight="1" spans="1:8">
      <c r="A1607" s="11" t="s">
        <v>1374</v>
      </c>
      <c r="B1607" s="12" t="s">
        <v>1327</v>
      </c>
      <c r="C1607" s="12" t="s">
        <v>1523</v>
      </c>
      <c r="D1607" s="13">
        <v>50312506</v>
      </c>
      <c r="E1607" s="12" t="s">
        <v>1555</v>
      </c>
      <c r="F1607" s="12" t="s">
        <v>1556</v>
      </c>
      <c r="G1607" s="11" t="s">
        <v>13</v>
      </c>
      <c r="H1607" s="11" t="s">
        <v>1423</v>
      </c>
    </row>
    <row r="1608" customHeight="1" spans="1:8">
      <c r="A1608" s="11" t="s">
        <v>1374</v>
      </c>
      <c r="B1608" s="12" t="s">
        <v>1327</v>
      </c>
      <c r="C1608" s="12" t="s">
        <v>1523</v>
      </c>
      <c r="D1608" s="13">
        <v>50312507</v>
      </c>
      <c r="E1608" s="12" t="s">
        <v>1557</v>
      </c>
      <c r="F1608" s="12" t="s">
        <v>1556</v>
      </c>
      <c r="G1608" s="11" t="s">
        <v>13</v>
      </c>
      <c r="H1608" s="11" t="s">
        <v>1423</v>
      </c>
    </row>
    <row r="1609" customHeight="1" spans="1:8">
      <c r="A1609" s="11" t="s">
        <v>1374</v>
      </c>
      <c r="B1609" s="12" t="s">
        <v>1327</v>
      </c>
      <c r="C1609" s="12" t="s">
        <v>1523</v>
      </c>
      <c r="D1609" s="13">
        <v>50312513</v>
      </c>
      <c r="E1609" s="12" t="s">
        <v>294</v>
      </c>
      <c r="F1609" s="12" t="s">
        <v>1556</v>
      </c>
      <c r="G1609" s="11" t="s">
        <v>13</v>
      </c>
      <c r="H1609" s="11" t="s">
        <v>1423</v>
      </c>
    </row>
    <row r="1610" customHeight="1" spans="1:8">
      <c r="A1610" s="11" t="s">
        <v>1374</v>
      </c>
      <c r="B1610" s="12" t="s">
        <v>1327</v>
      </c>
      <c r="C1610" s="12" t="s">
        <v>1523</v>
      </c>
      <c r="D1610" s="13">
        <v>50312516</v>
      </c>
      <c r="E1610" s="12" t="s">
        <v>1558</v>
      </c>
      <c r="F1610" s="12" t="s">
        <v>1556</v>
      </c>
      <c r="G1610" s="11" t="s">
        <v>13</v>
      </c>
      <c r="H1610" s="11" t="s">
        <v>1423</v>
      </c>
    </row>
    <row r="1611" customHeight="1" spans="1:8">
      <c r="A1611" s="11" t="s">
        <v>1374</v>
      </c>
      <c r="B1611" s="12" t="s">
        <v>1327</v>
      </c>
      <c r="C1611" s="12" t="s">
        <v>1523</v>
      </c>
      <c r="D1611" s="13">
        <v>50312526</v>
      </c>
      <c r="E1611" s="12" t="s">
        <v>1559</v>
      </c>
      <c r="F1611" s="12" t="s">
        <v>1556</v>
      </c>
      <c r="G1611" s="11" t="s">
        <v>13</v>
      </c>
      <c r="H1611" s="11" t="s">
        <v>1423</v>
      </c>
    </row>
    <row r="1612" customHeight="1" spans="1:8">
      <c r="A1612" s="11" t="s">
        <v>1374</v>
      </c>
      <c r="B1612" s="12" t="s">
        <v>1327</v>
      </c>
      <c r="C1612" s="12" t="s">
        <v>1523</v>
      </c>
      <c r="D1612" s="13">
        <v>50312529</v>
      </c>
      <c r="E1612" s="12" t="s">
        <v>1560</v>
      </c>
      <c r="F1612" s="12" t="s">
        <v>1556</v>
      </c>
      <c r="G1612" s="11" t="s">
        <v>13</v>
      </c>
      <c r="H1612" s="11" t="s">
        <v>1423</v>
      </c>
    </row>
    <row r="1613" customHeight="1" spans="1:8">
      <c r="A1613" s="11" t="s">
        <v>1374</v>
      </c>
      <c r="B1613" s="12" t="s">
        <v>1327</v>
      </c>
      <c r="C1613" s="12" t="s">
        <v>1523</v>
      </c>
      <c r="D1613" s="13">
        <v>50312531</v>
      </c>
      <c r="E1613" s="12" t="s">
        <v>1561</v>
      </c>
      <c r="F1613" s="12" t="s">
        <v>1556</v>
      </c>
      <c r="G1613" s="11" t="s">
        <v>13</v>
      </c>
      <c r="H1613" s="11" t="s">
        <v>1423</v>
      </c>
    </row>
    <row r="1614" customHeight="1" spans="1:8">
      <c r="A1614" s="11" t="s">
        <v>1374</v>
      </c>
      <c r="B1614" s="12" t="s">
        <v>1327</v>
      </c>
      <c r="C1614" s="12" t="s">
        <v>1523</v>
      </c>
      <c r="D1614" s="13">
        <v>50312543</v>
      </c>
      <c r="E1614" s="12" t="s">
        <v>1562</v>
      </c>
      <c r="F1614" s="12" t="s">
        <v>1556</v>
      </c>
      <c r="G1614" s="11" t="s">
        <v>13</v>
      </c>
      <c r="H1614" s="11" t="s">
        <v>1423</v>
      </c>
    </row>
    <row r="1615" customHeight="1" spans="1:8">
      <c r="A1615" s="11" t="s">
        <v>1374</v>
      </c>
      <c r="B1615" s="12" t="s">
        <v>1327</v>
      </c>
      <c r="C1615" s="12" t="s">
        <v>1563</v>
      </c>
      <c r="D1615" s="13">
        <v>50512506</v>
      </c>
      <c r="E1615" s="12" t="s">
        <v>1564</v>
      </c>
      <c r="F1615" s="12" t="s">
        <v>518</v>
      </c>
      <c r="G1615" s="11" t="s">
        <v>13</v>
      </c>
      <c r="H1615" s="11" t="s">
        <v>1375</v>
      </c>
    </row>
    <row r="1616" customHeight="1" spans="1:8">
      <c r="A1616" s="11" t="s">
        <v>1374</v>
      </c>
      <c r="B1616" s="12" t="s">
        <v>1327</v>
      </c>
      <c r="C1616" s="12" t="s">
        <v>1563</v>
      </c>
      <c r="D1616" s="13">
        <v>50512509</v>
      </c>
      <c r="E1616" s="12" t="s">
        <v>856</v>
      </c>
      <c r="F1616" s="12" t="s">
        <v>518</v>
      </c>
      <c r="G1616" s="11" t="s">
        <v>13</v>
      </c>
      <c r="H1616" s="11" t="s">
        <v>1375</v>
      </c>
    </row>
    <row r="1617" customHeight="1" spans="1:8">
      <c r="A1617" s="11" t="s">
        <v>1374</v>
      </c>
      <c r="B1617" s="12" t="s">
        <v>1327</v>
      </c>
      <c r="C1617" s="12" t="s">
        <v>1563</v>
      </c>
      <c r="D1617" s="13">
        <v>50512534</v>
      </c>
      <c r="E1617" s="12" t="s">
        <v>1565</v>
      </c>
      <c r="F1617" s="12" t="s">
        <v>518</v>
      </c>
      <c r="G1617" s="11" t="s">
        <v>13</v>
      </c>
      <c r="H1617" s="11" t="s">
        <v>1375</v>
      </c>
    </row>
    <row r="1618" customHeight="1" spans="1:8">
      <c r="A1618" s="11" t="s">
        <v>1374</v>
      </c>
      <c r="B1618" s="12" t="s">
        <v>1327</v>
      </c>
      <c r="C1618" s="12" t="s">
        <v>1563</v>
      </c>
      <c r="D1618" s="13">
        <v>50522506</v>
      </c>
      <c r="E1618" s="12" t="s">
        <v>1566</v>
      </c>
      <c r="F1618" s="12" t="s">
        <v>520</v>
      </c>
      <c r="G1618" s="11" t="s">
        <v>13</v>
      </c>
      <c r="H1618" s="11" t="s">
        <v>1389</v>
      </c>
    </row>
    <row r="1619" customHeight="1" spans="1:8">
      <c r="A1619" s="11" t="s">
        <v>1374</v>
      </c>
      <c r="B1619" s="12" t="s">
        <v>1327</v>
      </c>
      <c r="C1619" s="12" t="s">
        <v>1563</v>
      </c>
      <c r="D1619" s="13">
        <v>50522515</v>
      </c>
      <c r="E1619" s="12" t="s">
        <v>1567</v>
      </c>
      <c r="F1619" s="12" t="s">
        <v>520</v>
      </c>
      <c r="G1619" s="11" t="s">
        <v>13</v>
      </c>
      <c r="H1619" s="11" t="s">
        <v>1389</v>
      </c>
    </row>
    <row r="1620" customHeight="1" spans="1:8">
      <c r="A1620" s="11" t="s">
        <v>1374</v>
      </c>
      <c r="B1620" s="12" t="s">
        <v>1327</v>
      </c>
      <c r="C1620" s="12" t="s">
        <v>1563</v>
      </c>
      <c r="D1620" s="13">
        <v>50522516</v>
      </c>
      <c r="E1620" s="12" t="s">
        <v>519</v>
      </c>
      <c r="F1620" s="12" t="s">
        <v>520</v>
      </c>
      <c r="G1620" s="11" t="s">
        <v>13</v>
      </c>
      <c r="H1620" s="11" t="s">
        <v>1389</v>
      </c>
    </row>
    <row r="1621" customHeight="1" spans="1:8">
      <c r="A1621" s="11" t="s">
        <v>1374</v>
      </c>
      <c r="B1621" s="12" t="s">
        <v>1327</v>
      </c>
      <c r="C1621" s="12" t="s">
        <v>1563</v>
      </c>
      <c r="D1621" s="13">
        <v>50522526</v>
      </c>
      <c r="E1621" s="12" t="s">
        <v>269</v>
      </c>
      <c r="F1621" s="12" t="s">
        <v>520</v>
      </c>
      <c r="G1621" s="11" t="s">
        <v>13</v>
      </c>
      <c r="H1621" s="11" t="s">
        <v>1389</v>
      </c>
    </row>
    <row r="1622" customHeight="1" spans="1:8">
      <c r="A1622" s="11" t="s">
        <v>1374</v>
      </c>
      <c r="B1622" s="12" t="s">
        <v>1327</v>
      </c>
      <c r="C1622" s="12" t="s">
        <v>1563</v>
      </c>
      <c r="D1622" s="13">
        <v>50522527</v>
      </c>
      <c r="E1622" s="12" t="s">
        <v>1568</v>
      </c>
      <c r="F1622" s="12" t="s">
        <v>520</v>
      </c>
      <c r="G1622" s="11" t="s">
        <v>13</v>
      </c>
      <c r="H1622" s="11" t="s">
        <v>1389</v>
      </c>
    </row>
    <row r="1623" customHeight="1" spans="1:8">
      <c r="A1623" s="11" t="s">
        <v>1374</v>
      </c>
      <c r="B1623" s="12" t="s">
        <v>1327</v>
      </c>
      <c r="C1623" s="12" t="s">
        <v>1563</v>
      </c>
      <c r="D1623" s="13">
        <v>50522528</v>
      </c>
      <c r="E1623" s="12" t="s">
        <v>1569</v>
      </c>
      <c r="F1623" s="12" t="s">
        <v>520</v>
      </c>
      <c r="G1623" s="11" t="s">
        <v>13</v>
      </c>
      <c r="H1623" s="11" t="s">
        <v>1389</v>
      </c>
    </row>
    <row r="1624" customHeight="1" spans="1:8">
      <c r="A1624" s="11" t="s">
        <v>1374</v>
      </c>
      <c r="B1624" s="12" t="s">
        <v>1327</v>
      </c>
      <c r="C1624" s="12" t="s">
        <v>1563</v>
      </c>
      <c r="D1624" s="13">
        <v>50522537</v>
      </c>
      <c r="E1624" s="12" t="s">
        <v>1570</v>
      </c>
      <c r="F1624" s="12" t="s">
        <v>520</v>
      </c>
      <c r="G1624" s="11" t="s">
        <v>13</v>
      </c>
      <c r="H1624" s="11" t="s">
        <v>1389</v>
      </c>
    </row>
    <row r="1625" customHeight="1" spans="1:8">
      <c r="A1625" s="11" t="s">
        <v>1374</v>
      </c>
      <c r="B1625" s="12" t="s">
        <v>1327</v>
      </c>
      <c r="C1625" s="12" t="s">
        <v>1563</v>
      </c>
      <c r="D1625" s="13">
        <v>50522546</v>
      </c>
      <c r="E1625" s="12" t="s">
        <v>1571</v>
      </c>
      <c r="F1625" s="12" t="s">
        <v>520</v>
      </c>
      <c r="G1625" s="11" t="s">
        <v>13</v>
      </c>
      <c r="H1625" s="11" t="s">
        <v>1389</v>
      </c>
    </row>
    <row r="1626" customHeight="1" spans="1:8">
      <c r="A1626" s="11" t="s">
        <v>1374</v>
      </c>
      <c r="B1626" s="12" t="s">
        <v>1327</v>
      </c>
      <c r="C1626" s="12" t="s">
        <v>1563</v>
      </c>
      <c r="D1626" s="13">
        <v>60112511</v>
      </c>
      <c r="E1626" s="12" t="s">
        <v>1539</v>
      </c>
      <c r="F1626" s="12" t="s">
        <v>45</v>
      </c>
      <c r="G1626" s="11" t="s">
        <v>25</v>
      </c>
      <c r="H1626" s="11" t="s">
        <v>1422</v>
      </c>
    </row>
    <row r="1627" customHeight="1" spans="1:8">
      <c r="A1627" s="11" t="s">
        <v>1374</v>
      </c>
      <c r="B1627" s="12" t="s">
        <v>1327</v>
      </c>
      <c r="C1627" s="12" t="s">
        <v>1563</v>
      </c>
      <c r="D1627" s="13">
        <v>60112524</v>
      </c>
      <c r="E1627" s="12" t="s">
        <v>48</v>
      </c>
      <c r="F1627" s="12" t="s">
        <v>45</v>
      </c>
      <c r="G1627" s="11" t="s">
        <v>25</v>
      </c>
      <c r="H1627" s="11" t="s">
        <v>1422</v>
      </c>
    </row>
    <row r="1628" customHeight="1" spans="1:8">
      <c r="A1628" s="11" t="s">
        <v>1374</v>
      </c>
      <c r="B1628" s="12" t="s">
        <v>1327</v>
      </c>
      <c r="C1628" s="12" t="s">
        <v>1563</v>
      </c>
      <c r="D1628" s="13">
        <v>60112526</v>
      </c>
      <c r="E1628" s="12" t="s">
        <v>49</v>
      </c>
      <c r="F1628" s="12" t="s">
        <v>45</v>
      </c>
      <c r="G1628" s="11" t="s">
        <v>25</v>
      </c>
      <c r="H1628" s="11" t="s">
        <v>1422</v>
      </c>
    </row>
    <row r="1629" customHeight="1" spans="1:8">
      <c r="A1629" s="11" t="s">
        <v>1374</v>
      </c>
      <c r="B1629" s="12" t="s">
        <v>1327</v>
      </c>
      <c r="C1629" s="12" t="s">
        <v>1563</v>
      </c>
      <c r="D1629" s="13">
        <v>60112530</v>
      </c>
      <c r="E1629" s="12" t="s">
        <v>1572</v>
      </c>
      <c r="F1629" s="12" t="s">
        <v>45</v>
      </c>
      <c r="G1629" s="11" t="s">
        <v>25</v>
      </c>
      <c r="H1629" s="11" t="s">
        <v>1422</v>
      </c>
    </row>
    <row r="1630" customHeight="1" spans="1:8">
      <c r="A1630" s="11" t="s">
        <v>1374</v>
      </c>
      <c r="B1630" s="12" t="s">
        <v>1327</v>
      </c>
      <c r="C1630" s="12" t="s">
        <v>1563</v>
      </c>
      <c r="D1630" s="13">
        <v>60112541</v>
      </c>
      <c r="E1630" s="12" t="s">
        <v>54</v>
      </c>
      <c r="F1630" s="12" t="s">
        <v>45</v>
      </c>
      <c r="G1630" s="11" t="s">
        <v>25</v>
      </c>
      <c r="H1630" s="11" t="s">
        <v>1422</v>
      </c>
    </row>
    <row r="1631" customHeight="1" spans="1:8">
      <c r="A1631" s="11" t="s">
        <v>1374</v>
      </c>
      <c r="B1631" s="12" t="s">
        <v>1327</v>
      </c>
      <c r="C1631" s="12" t="s">
        <v>1563</v>
      </c>
      <c r="D1631" s="13">
        <v>60122501</v>
      </c>
      <c r="E1631" s="12" t="s">
        <v>1573</v>
      </c>
      <c r="F1631" s="12" t="s">
        <v>56</v>
      </c>
      <c r="G1631" s="11" t="s">
        <v>25</v>
      </c>
      <c r="H1631" s="11" t="s">
        <v>1422</v>
      </c>
    </row>
    <row r="1632" customHeight="1" spans="1:8">
      <c r="A1632" s="11" t="s">
        <v>1374</v>
      </c>
      <c r="B1632" s="12" t="s">
        <v>1327</v>
      </c>
      <c r="C1632" s="12" t="s">
        <v>1563</v>
      </c>
      <c r="D1632" s="13">
        <v>60122523</v>
      </c>
      <c r="E1632" s="12" t="s">
        <v>59</v>
      </c>
      <c r="F1632" s="12" t="s">
        <v>56</v>
      </c>
      <c r="G1632" s="11" t="s">
        <v>25</v>
      </c>
      <c r="H1632" s="11" t="s">
        <v>1422</v>
      </c>
    </row>
    <row r="1633" customHeight="1" spans="1:8">
      <c r="A1633" s="11" t="s">
        <v>1374</v>
      </c>
      <c r="B1633" s="12" t="s">
        <v>1327</v>
      </c>
      <c r="C1633" s="12" t="s">
        <v>1563</v>
      </c>
      <c r="D1633" s="13">
        <v>60122526</v>
      </c>
      <c r="E1633" s="12" t="s">
        <v>1574</v>
      </c>
      <c r="F1633" s="12" t="s">
        <v>56</v>
      </c>
      <c r="G1633" s="11" t="s">
        <v>25</v>
      </c>
      <c r="H1633" s="11" t="s">
        <v>1422</v>
      </c>
    </row>
    <row r="1634" customHeight="1" spans="1:8">
      <c r="A1634" s="11" t="s">
        <v>1374</v>
      </c>
      <c r="B1634" s="12" t="s">
        <v>1327</v>
      </c>
      <c r="C1634" s="12" t="s">
        <v>1563</v>
      </c>
      <c r="D1634" s="13">
        <v>60122530</v>
      </c>
      <c r="E1634" s="12" t="s">
        <v>61</v>
      </c>
      <c r="F1634" s="12" t="s">
        <v>56</v>
      </c>
      <c r="G1634" s="11" t="s">
        <v>25</v>
      </c>
      <c r="H1634" s="11" t="s">
        <v>1422</v>
      </c>
    </row>
    <row r="1635" customHeight="1" spans="1:8">
      <c r="A1635" s="11" t="s">
        <v>1374</v>
      </c>
      <c r="B1635" s="12" t="s">
        <v>1327</v>
      </c>
      <c r="C1635" s="12" t="s">
        <v>1563</v>
      </c>
      <c r="D1635" s="13">
        <v>60122540</v>
      </c>
      <c r="E1635" s="12" t="s">
        <v>63</v>
      </c>
      <c r="F1635" s="12" t="s">
        <v>56</v>
      </c>
      <c r="G1635" s="11" t="s">
        <v>25</v>
      </c>
      <c r="H1635" s="11" t="s">
        <v>1422</v>
      </c>
    </row>
    <row r="1636" customHeight="1" spans="1:8">
      <c r="A1636" s="11" t="s">
        <v>1374</v>
      </c>
      <c r="B1636" s="12" t="s">
        <v>1327</v>
      </c>
      <c r="C1636" s="12" t="s">
        <v>1563</v>
      </c>
      <c r="D1636" s="13">
        <v>60122541</v>
      </c>
      <c r="E1636" s="12" t="s">
        <v>64</v>
      </c>
      <c r="F1636" s="12" t="s">
        <v>56</v>
      </c>
      <c r="G1636" s="11" t="s">
        <v>25</v>
      </c>
      <c r="H1636" s="11" t="s">
        <v>1422</v>
      </c>
    </row>
    <row r="1637" customHeight="1" spans="1:8">
      <c r="A1637" s="11" t="s">
        <v>1374</v>
      </c>
      <c r="B1637" s="12" t="s">
        <v>1327</v>
      </c>
      <c r="C1637" s="12" t="s">
        <v>1563</v>
      </c>
      <c r="D1637" s="13">
        <v>60132503</v>
      </c>
      <c r="E1637" s="12" t="s">
        <v>1575</v>
      </c>
      <c r="F1637" s="12" t="s">
        <v>67</v>
      </c>
      <c r="G1637" s="11" t="s">
        <v>25</v>
      </c>
      <c r="H1637" s="11" t="s">
        <v>1395</v>
      </c>
    </row>
    <row r="1638" customHeight="1" spans="1:8">
      <c r="A1638" s="11" t="s">
        <v>1374</v>
      </c>
      <c r="B1638" s="12" t="s">
        <v>1327</v>
      </c>
      <c r="C1638" s="12" t="s">
        <v>1563</v>
      </c>
      <c r="D1638" s="13">
        <v>60132506</v>
      </c>
      <c r="E1638" s="12" t="s">
        <v>1576</v>
      </c>
      <c r="F1638" s="12" t="s">
        <v>67</v>
      </c>
      <c r="G1638" s="11" t="s">
        <v>25</v>
      </c>
      <c r="H1638" s="11" t="s">
        <v>1395</v>
      </c>
    </row>
    <row r="1639" customHeight="1" spans="1:8">
      <c r="A1639" s="11" t="s">
        <v>1374</v>
      </c>
      <c r="B1639" s="12" t="s">
        <v>1327</v>
      </c>
      <c r="C1639" s="12" t="s">
        <v>1563</v>
      </c>
      <c r="D1639" s="13">
        <v>60132513</v>
      </c>
      <c r="E1639" s="12" t="s">
        <v>1577</v>
      </c>
      <c r="F1639" s="12" t="s">
        <v>67</v>
      </c>
      <c r="G1639" s="11" t="s">
        <v>25</v>
      </c>
      <c r="H1639" s="11" t="s">
        <v>1395</v>
      </c>
    </row>
    <row r="1640" customHeight="1" spans="1:8">
      <c r="A1640" s="11" t="s">
        <v>1374</v>
      </c>
      <c r="B1640" s="12" t="s">
        <v>1327</v>
      </c>
      <c r="C1640" s="12" t="s">
        <v>1563</v>
      </c>
      <c r="D1640" s="13">
        <v>60132526</v>
      </c>
      <c r="E1640" s="12" t="s">
        <v>616</v>
      </c>
      <c r="F1640" s="12" t="s">
        <v>67</v>
      </c>
      <c r="G1640" s="11" t="s">
        <v>25</v>
      </c>
      <c r="H1640" s="11" t="s">
        <v>1395</v>
      </c>
    </row>
    <row r="1641" customHeight="1" spans="1:8">
      <c r="A1641" s="11" t="s">
        <v>1374</v>
      </c>
      <c r="B1641" s="12" t="s">
        <v>1327</v>
      </c>
      <c r="C1641" s="12" t="s">
        <v>1563</v>
      </c>
      <c r="D1641" s="13">
        <v>60132533</v>
      </c>
      <c r="E1641" s="12" t="s">
        <v>1578</v>
      </c>
      <c r="F1641" s="12" t="s">
        <v>67</v>
      </c>
      <c r="G1641" s="11" t="s">
        <v>25</v>
      </c>
      <c r="H1641" s="11" t="s">
        <v>1395</v>
      </c>
    </row>
    <row r="1642" customHeight="1" spans="1:8">
      <c r="A1642" s="11" t="s">
        <v>1374</v>
      </c>
      <c r="B1642" s="12" t="s">
        <v>1327</v>
      </c>
      <c r="C1642" s="12" t="s">
        <v>1563</v>
      </c>
      <c r="D1642" s="13">
        <v>60132537</v>
      </c>
      <c r="E1642" s="12" t="s">
        <v>1579</v>
      </c>
      <c r="F1642" s="12" t="s">
        <v>67</v>
      </c>
      <c r="G1642" s="11" t="s">
        <v>25</v>
      </c>
      <c r="H1642" s="11" t="s">
        <v>1395</v>
      </c>
    </row>
    <row r="1643" customHeight="1" spans="1:8">
      <c r="A1643" s="11" t="s">
        <v>1374</v>
      </c>
      <c r="B1643" s="12" t="s">
        <v>1327</v>
      </c>
      <c r="C1643" s="12" t="s">
        <v>1563</v>
      </c>
      <c r="D1643" s="13">
        <v>60132540</v>
      </c>
      <c r="E1643" s="12" t="s">
        <v>1580</v>
      </c>
      <c r="F1643" s="12" t="s">
        <v>67</v>
      </c>
      <c r="G1643" s="11" t="s">
        <v>25</v>
      </c>
      <c r="H1643" s="11" t="s">
        <v>1395</v>
      </c>
    </row>
    <row r="1644" customHeight="1" spans="1:8">
      <c r="A1644" s="11" t="s">
        <v>1374</v>
      </c>
      <c r="B1644" s="12" t="s">
        <v>1327</v>
      </c>
      <c r="C1644" s="12" t="s">
        <v>1563</v>
      </c>
      <c r="D1644" s="13">
        <v>60212504</v>
      </c>
      <c r="E1644" s="12" t="s">
        <v>1408</v>
      </c>
      <c r="F1644" s="12" t="s">
        <v>71</v>
      </c>
      <c r="G1644" s="11" t="s">
        <v>25</v>
      </c>
      <c r="H1644" s="11" t="s">
        <v>1429</v>
      </c>
    </row>
    <row r="1645" customHeight="1" spans="1:8">
      <c r="A1645" s="11" t="s">
        <v>1374</v>
      </c>
      <c r="B1645" s="12" t="s">
        <v>1327</v>
      </c>
      <c r="C1645" s="12" t="s">
        <v>1563</v>
      </c>
      <c r="D1645" s="13">
        <v>60212537</v>
      </c>
      <c r="E1645" s="12" t="s">
        <v>1581</v>
      </c>
      <c r="F1645" s="12" t="s">
        <v>71</v>
      </c>
      <c r="G1645" s="11" t="s">
        <v>25</v>
      </c>
      <c r="H1645" s="11" t="s">
        <v>1429</v>
      </c>
    </row>
    <row r="1646" customHeight="1" spans="1:8">
      <c r="A1646" s="11" t="s">
        <v>1374</v>
      </c>
      <c r="B1646" s="12" t="s">
        <v>1327</v>
      </c>
      <c r="C1646" s="12" t="s">
        <v>1563</v>
      </c>
      <c r="D1646" s="13">
        <v>60222505</v>
      </c>
      <c r="E1646" s="12" t="s">
        <v>202</v>
      </c>
      <c r="F1646" s="12" t="s">
        <v>1582</v>
      </c>
      <c r="G1646" s="11" t="s">
        <v>25</v>
      </c>
      <c r="H1646" s="11" t="s">
        <v>1395</v>
      </c>
    </row>
    <row r="1647" customHeight="1" spans="1:8">
      <c r="A1647" s="11" t="s">
        <v>1374</v>
      </c>
      <c r="B1647" s="12" t="s">
        <v>1327</v>
      </c>
      <c r="C1647" s="12" t="s">
        <v>1563</v>
      </c>
      <c r="D1647" s="13">
        <v>60222521</v>
      </c>
      <c r="E1647" s="12" t="s">
        <v>1583</v>
      </c>
      <c r="F1647" s="12" t="s">
        <v>1582</v>
      </c>
      <c r="G1647" s="11" t="s">
        <v>25</v>
      </c>
      <c r="H1647" s="11" t="s">
        <v>1395</v>
      </c>
    </row>
    <row r="1648" customHeight="1" spans="1:8">
      <c r="A1648" s="11" t="s">
        <v>1374</v>
      </c>
      <c r="B1648" s="12" t="s">
        <v>1327</v>
      </c>
      <c r="C1648" s="12" t="s">
        <v>1563</v>
      </c>
      <c r="D1648" s="13">
        <v>60222523</v>
      </c>
      <c r="E1648" s="12" t="s">
        <v>1584</v>
      </c>
      <c r="F1648" s="12" t="s">
        <v>1582</v>
      </c>
      <c r="G1648" s="11" t="s">
        <v>25</v>
      </c>
      <c r="H1648" s="11" t="s">
        <v>1395</v>
      </c>
    </row>
    <row r="1649" customHeight="1" spans="1:8">
      <c r="A1649" s="11" t="s">
        <v>1374</v>
      </c>
      <c r="B1649" s="12" t="s">
        <v>1327</v>
      </c>
      <c r="C1649" s="12" t="s">
        <v>1563</v>
      </c>
      <c r="D1649" s="13">
        <v>60222526</v>
      </c>
      <c r="E1649" s="12" t="s">
        <v>1148</v>
      </c>
      <c r="F1649" s="12" t="s">
        <v>1582</v>
      </c>
      <c r="G1649" s="11" t="s">
        <v>25</v>
      </c>
      <c r="H1649" s="11" t="s">
        <v>1395</v>
      </c>
    </row>
    <row r="1650" customHeight="1" spans="1:8">
      <c r="A1650" s="11" t="s">
        <v>1374</v>
      </c>
      <c r="B1650" s="12" t="s">
        <v>1327</v>
      </c>
      <c r="C1650" s="12" t="s">
        <v>1563</v>
      </c>
      <c r="D1650" s="13">
        <v>60222539</v>
      </c>
      <c r="E1650" s="12" t="s">
        <v>1585</v>
      </c>
      <c r="F1650" s="12" t="s">
        <v>1582</v>
      </c>
      <c r="G1650" s="11" t="s">
        <v>25</v>
      </c>
      <c r="H1650" s="11" t="s">
        <v>1395</v>
      </c>
    </row>
    <row r="1651" customHeight="1" spans="1:8">
      <c r="A1651" s="11" t="s">
        <v>1374</v>
      </c>
      <c r="B1651" s="12" t="s">
        <v>1327</v>
      </c>
      <c r="C1651" s="12" t="s">
        <v>1563</v>
      </c>
      <c r="D1651" s="13">
        <v>60222540</v>
      </c>
      <c r="E1651" s="12" t="s">
        <v>1586</v>
      </c>
      <c r="F1651" s="12" t="s">
        <v>1582</v>
      </c>
      <c r="G1651" s="11" t="s">
        <v>25</v>
      </c>
      <c r="H1651" s="11" t="s">
        <v>1395</v>
      </c>
    </row>
    <row r="1652" customHeight="1" spans="1:8">
      <c r="A1652" s="11" t="s">
        <v>1374</v>
      </c>
      <c r="B1652" s="12" t="s">
        <v>1327</v>
      </c>
      <c r="C1652" s="12" t="s">
        <v>1563</v>
      </c>
      <c r="D1652" s="13">
        <v>60222542</v>
      </c>
      <c r="E1652" s="12" t="s">
        <v>1587</v>
      </c>
      <c r="F1652" s="12" t="s">
        <v>1582</v>
      </c>
      <c r="G1652" s="11" t="s">
        <v>25</v>
      </c>
      <c r="H1652" s="11" t="s">
        <v>1395</v>
      </c>
    </row>
    <row r="1653" customHeight="1" spans="1:8">
      <c r="A1653" s="11" t="s">
        <v>1374</v>
      </c>
      <c r="B1653" s="12" t="s">
        <v>1327</v>
      </c>
      <c r="C1653" s="12" t="s">
        <v>1563</v>
      </c>
      <c r="D1653" s="13">
        <v>60222543</v>
      </c>
      <c r="E1653" s="12" t="s">
        <v>430</v>
      </c>
      <c r="F1653" s="12" t="s">
        <v>1582</v>
      </c>
      <c r="G1653" s="11" t="s">
        <v>25</v>
      </c>
      <c r="H1653" s="11" t="s">
        <v>1395</v>
      </c>
    </row>
    <row r="1654" customHeight="1" spans="1:8">
      <c r="A1654" s="11" t="s">
        <v>1374</v>
      </c>
      <c r="B1654" s="12" t="s">
        <v>1327</v>
      </c>
      <c r="C1654" s="12" t="s">
        <v>1563</v>
      </c>
      <c r="D1654" s="13">
        <v>60222545</v>
      </c>
      <c r="E1654" s="12" t="s">
        <v>1588</v>
      </c>
      <c r="F1654" s="12" t="s">
        <v>1582</v>
      </c>
      <c r="G1654" s="11" t="s">
        <v>25</v>
      </c>
      <c r="H1654" s="11" t="s">
        <v>1395</v>
      </c>
    </row>
    <row r="1655" customHeight="1" spans="1:8">
      <c r="A1655" s="11" t="s">
        <v>1374</v>
      </c>
      <c r="B1655" s="12" t="s">
        <v>1327</v>
      </c>
      <c r="C1655" s="12" t="s">
        <v>1563</v>
      </c>
      <c r="D1655" s="13">
        <v>60312505</v>
      </c>
      <c r="E1655" s="12" t="s">
        <v>1589</v>
      </c>
      <c r="F1655" s="12" t="s">
        <v>1590</v>
      </c>
      <c r="G1655" s="11" t="s">
        <v>25</v>
      </c>
      <c r="H1655" s="11" t="s">
        <v>1375</v>
      </c>
    </row>
    <row r="1656" customHeight="1" spans="1:8">
      <c r="A1656" s="11" t="s">
        <v>1374</v>
      </c>
      <c r="B1656" s="12" t="s">
        <v>1327</v>
      </c>
      <c r="C1656" s="12" t="s">
        <v>1563</v>
      </c>
      <c r="D1656" s="13">
        <v>60312514</v>
      </c>
      <c r="E1656" s="12" t="s">
        <v>1591</v>
      </c>
      <c r="F1656" s="12" t="s">
        <v>1590</v>
      </c>
      <c r="G1656" s="11" t="s">
        <v>25</v>
      </c>
      <c r="H1656" s="11" t="s">
        <v>1375</v>
      </c>
    </row>
    <row r="1657" customHeight="1" spans="1:8">
      <c r="A1657" s="11" t="s">
        <v>1374</v>
      </c>
      <c r="B1657" s="12" t="s">
        <v>1327</v>
      </c>
      <c r="C1657" s="12" t="s">
        <v>1563</v>
      </c>
      <c r="D1657" s="13">
        <v>60312517</v>
      </c>
      <c r="E1657" s="12" t="s">
        <v>1592</v>
      </c>
      <c r="F1657" s="12" t="s">
        <v>1590</v>
      </c>
      <c r="G1657" s="11" t="s">
        <v>25</v>
      </c>
      <c r="H1657" s="11" t="s">
        <v>1375</v>
      </c>
    </row>
    <row r="1658" customHeight="1" spans="1:8">
      <c r="A1658" s="11" t="s">
        <v>1374</v>
      </c>
      <c r="B1658" s="12" t="s">
        <v>1327</v>
      </c>
      <c r="C1658" s="12" t="s">
        <v>1563</v>
      </c>
      <c r="D1658" s="13">
        <v>60322501</v>
      </c>
      <c r="E1658" s="12" t="s">
        <v>1593</v>
      </c>
      <c r="F1658" s="12" t="s">
        <v>914</v>
      </c>
      <c r="G1658" s="11" t="s">
        <v>25</v>
      </c>
      <c r="H1658" s="11" t="s">
        <v>1375</v>
      </c>
    </row>
    <row r="1659" customHeight="1" spans="1:8">
      <c r="A1659" s="11" t="s">
        <v>1374</v>
      </c>
      <c r="B1659" s="12" t="s">
        <v>1327</v>
      </c>
      <c r="C1659" s="12" t="s">
        <v>1563</v>
      </c>
      <c r="D1659" s="13">
        <v>60322516</v>
      </c>
      <c r="E1659" s="12" t="s">
        <v>1594</v>
      </c>
      <c r="F1659" s="12" t="s">
        <v>914</v>
      </c>
      <c r="G1659" s="11" t="s">
        <v>25</v>
      </c>
      <c r="H1659" s="11" t="s">
        <v>1375</v>
      </c>
    </row>
    <row r="1660" customHeight="1" spans="1:8">
      <c r="A1660" s="11" t="s">
        <v>1374</v>
      </c>
      <c r="B1660" s="12" t="s">
        <v>1327</v>
      </c>
      <c r="C1660" s="12" t="s">
        <v>1563</v>
      </c>
      <c r="D1660" s="13">
        <v>60322523</v>
      </c>
      <c r="E1660" s="12" t="s">
        <v>1595</v>
      </c>
      <c r="F1660" s="12" t="s">
        <v>914</v>
      </c>
      <c r="G1660" s="11" t="s">
        <v>25</v>
      </c>
      <c r="H1660" s="11" t="s">
        <v>1375</v>
      </c>
    </row>
    <row r="1661" customHeight="1" spans="1:8">
      <c r="A1661" s="11" t="s">
        <v>1374</v>
      </c>
      <c r="B1661" s="12" t="s">
        <v>1327</v>
      </c>
      <c r="C1661" s="12" t="s">
        <v>1563</v>
      </c>
      <c r="D1661" s="13">
        <v>60322524</v>
      </c>
      <c r="E1661" s="12" t="s">
        <v>915</v>
      </c>
      <c r="F1661" s="12" t="s">
        <v>914</v>
      </c>
      <c r="G1661" s="11" t="s">
        <v>25</v>
      </c>
      <c r="H1661" s="11" t="s">
        <v>1375</v>
      </c>
    </row>
    <row r="1662" customHeight="1" spans="1:8">
      <c r="A1662" s="11" t="s">
        <v>1374</v>
      </c>
      <c r="B1662" s="12" t="s">
        <v>1327</v>
      </c>
      <c r="C1662" s="12" t="s">
        <v>1563</v>
      </c>
      <c r="D1662" s="13">
        <v>60322534</v>
      </c>
      <c r="E1662" s="12" t="s">
        <v>1596</v>
      </c>
      <c r="F1662" s="12" t="s">
        <v>914</v>
      </c>
      <c r="G1662" s="11" t="s">
        <v>25</v>
      </c>
      <c r="H1662" s="11" t="s">
        <v>1375</v>
      </c>
    </row>
    <row r="1663" customHeight="1" spans="1:8">
      <c r="A1663" s="11" t="s">
        <v>1374</v>
      </c>
      <c r="B1663" s="12" t="s">
        <v>1327</v>
      </c>
      <c r="C1663" s="12" t="s">
        <v>1563</v>
      </c>
      <c r="D1663" s="13">
        <v>60322539</v>
      </c>
      <c r="E1663" s="12" t="s">
        <v>1597</v>
      </c>
      <c r="F1663" s="12" t="s">
        <v>914</v>
      </c>
      <c r="G1663" s="11" t="s">
        <v>25</v>
      </c>
      <c r="H1663" s="11" t="s">
        <v>1375</v>
      </c>
    </row>
    <row r="1664" customHeight="1" spans="1:8">
      <c r="A1664" s="11" t="s">
        <v>1374</v>
      </c>
      <c r="B1664" s="12" t="s">
        <v>1327</v>
      </c>
      <c r="C1664" s="12" t="s">
        <v>1563</v>
      </c>
      <c r="D1664" s="13">
        <v>60342529</v>
      </c>
      <c r="E1664" s="12" t="s">
        <v>1598</v>
      </c>
      <c r="F1664" s="12" t="s">
        <v>1599</v>
      </c>
      <c r="G1664" s="11" t="s">
        <v>25</v>
      </c>
      <c r="H1664" s="11" t="s">
        <v>1437</v>
      </c>
    </row>
    <row r="1665" customHeight="1" spans="1:8">
      <c r="A1665" s="11" t="s">
        <v>1374</v>
      </c>
      <c r="B1665" s="12" t="s">
        <v>1327</v>
      </c>
      <c r="C1665" s="12" t="s">
        <v>1563</v>
      </c>
      <c r="D1665" s="13">
        <v>60342545</v>
      </c>
      <c r="E1665" s="12" t="s">
        <v>612</v>
      </c>
      <c r="F1665" s="12" t="s">
        <v>1599</v>
      </c>
      <c r="G1665" s="11" t="s">
        <v>25</v>
      </c>
      <c r="H1665" s="11" t="s">
        <v>1437</v>
      </c>
    </row>
    <row r="1666" customHeight="1" spans="1:8">
      <c r="A1666" s="11" t="s">
        <v>1374</v>
      </c>
      <c r="B1666" s="12" t="s">
        <v>1327</v>
      </c>
      <c r="C1666" s="12" t="s">
        <v>1563</v>
      </c>
      <c r="D1666" s="13">
        <v>60512502</v>
      </c>
      <c r="E1666" s="12" t="s">
        <v>1600</v>
      </c>
      <c r="F1666" s="12" t="s">
        <v>73</v>
      </c>
      <c r="G1666" s="11" t="s">
        <v>25</v>
      </c>
      <c r="H1666" s="11" t="s">
        <v>1389</v>
      </c>
    </row>
    <row r="1667" customHeight="1" spans="1:8">
      <c r="A1667" s="11" t="s">
        <v>1374</v>
      </c>
      <c r="B1667" s="12" t="s">
        <v>1327</v>
      </c>
      <c r="C1667" s="12" t="s">
        <v>1563</v>
      </c>
      <c r="D1667" s="13">
        <v>60512503</v>
      </c>
      <c r="E1667" s="12" t="s">
        <v>72</v>
      </c>
      <c r="F1667" s="12" t="s">
        <v>73</v>
      </c>
      <c r="G1667" s="11" t="s">
        <v>25</v>
      </c>
      <c r="H1667" s="11" t="s">
        <v>1389</v>
      </c>
    </row>
    <row r="1668" customHeight="1" spans="1:8">
      <c r="A1668" s="11" t="s">
        <v>1374</v>
      </c>
      <c r="B1668" s="12" t="s">
        <v>1327</v>
      </c>
      <c r="C1668" s="12" t="s">
        <v>1563</v>
      </c>
      <c r="D1668" s="13">
        <v>60512521</v>
      </c>
      <c r="E1668" s="12" t="s">
        <v>1601</v>
      </c>
      <c r="F1668" s="12" t="s">
        <v>73</v>
      </c>
      <c r="G1668" s="11" t="s">
        <v>25</v>
      </c>
      <c r="H1668" s="11" t="s">
        <v>1389</v>
      </c>
    </row>
    <row r="1669" customHeight="1" spans="1:8">
      <c r="A1669" s="11" t="s">
        <v>1374</v>
      </c>
      <c r="B1669" s="12" t="s">
        <v>1327</v>
      </c>
      <c r="C1669" s="12" t="s">
        <v>1563</v>
      </c>
      <c r="D1669" s="13">
        <v>70112502</v>
      </c>
      <c r="E1669" s="12" t="s">
        <v>129</v>
      </c>
      <c r="F1669" s="12" t="s">
        <v>282</v>
      </c>
      <c r="G1669" s="11" t="s">
        <v>234</v>
      </c>
      <c r="H1669" s="11" t="s">
        <v>1429</v>
      </c>
    </row>
    <row r="1670" customHeight="1" spans="1:8">
      <c r="A1670" s="11" t="s">
        <v>1374</v>
      </c>
      <c r="B1670" s="12" t="s">
        <v>1327</v>
      </c>
      <c r="C1670" s="12" t="s">
        <v>1563</v>
      </c>
      <c r="D1670" s="13">
        <v>70112508</v>
      </c>
      <c r="E1670" s="12" t="s">
        <v>1602</v>
      </c>
      <c r="F1670" s="12" t="s">
        <v>282</v>
      </c>
      <c r="G1670" s="11" t="s">
        <v>234</v>
      </c>
      <c r="H1670" s="11" t="s">
        <v>1429</v>
      </c>
    </row>
    <row r="1671" customHeight="1" spans="1:8">
      <c r="A1671" s="11" t="s">
        <v>1374</v>
      </c>
      <c r="B1671" s="12" t="s">
        <v>1327</v>
      </c>
      <c r="C1671" s="12" t="s">
        <v>1563</v>
      </c>
      <c r="D1671" s="13">
        <v>70112509</v>
      </c>
      <c r="E1671" s="12" t="s">
        <v>1603</v>
      </c>
      <c r="F1671" s="12" t="s">
        <v>282</v>
      </c>
      <c r="G1671" s="11" t="s">
        <v>234</v>
      </c>
      <c r="H1671" s="11" t="s">
        <v>1429</v>
      </c>
    </row>
    <row r="1672" customHeight="1" spans="1:8">
      <c r="A1672" s="11" t="s">
        <v>1374</v>
      </c>
      <c r="B1672" s="12" t="s">
        <v>1327</v>
      </c>
      <c r="C1672" s="12" t="s">
        <v>1563</v>
      </c>
      <c r="D1672" s="13">
        <v>70112520</v>
      </c>
      <c r="E1672" s="12" t="s">
        <v>1604</v>
      </c>
      <c r="F1672" s="12" t="s">
        <v>282</v>
      </c>
      <c r="G1672" s="11" t="s">
        <v>234</v>
      </c>
      <c r="H1672" s="11" t="s">
        <v>1429</v>
      </c>
    </row>
    <row r="1673" customHeight="1" spans="1:8">
      <c r="A1673" s="11" t="s">
        <v>1374</v>
      </c>
      <c r="B1673" s="12" t="s">
        <v>1327</v>
      </c>
      <c r="C1673" s="12" t="s">
        <v>1563</v>
      </c>
      <c r="D1673" s="13">
        <v>70112523</v>
      </c>
      <c r="E1673" s="12" t="s">
        <v>1605</v>
      </c>
      <c r="F1673" s="12" t="s">
        <v>282</v>
      </c>
      <c r="G1673" s="11" t="s">
        <v>234</v>
      </c>
      <c r="H1673" s="11" t="s">
        <v>1429</v>
      </c>
    </row>
    <row r="1674" customHeight="1" spans="1:8">
      <c r="A1674" s="11" t="s">
        <v>1374</v>
      </c>
      <c r="B1674" s="12" t="s">
        <v>1327</v>
      </c>
      <c r="C1674" s="12" t="s">
        <v>1563</v>
      </c>
      <c r="D1674" s="13">
        <v>70112524</v>
      </c>
      <c r="E1674" s="12" t="s">
        <v>918</v>
      </c>
      <c r="F1674" s="12" t="s">
        <v>282</v>
      </c>
      <c r="G1674" s="11" t="s">
        <v>234</v>
      </c>
      <c r="H1674" s="11" t="s">
        <v>1429</v>
      </c>
    </row>
    <row r="1675" customHeight="1" spans="1:8">
      <c r="A1675" s="11" t="s">
        <v>1374</v>
      </c>
      <c r="B1675" s="12" t="s">
        <v>1327</v>
      </c>
      <c r="C1675" s="12" t="s">
        <v>136</v>
      </c>
      <c r="D1675" s="13">
        <v>70112526</v>
      </c>
      <c r="E1675" s="12" t="s">
        <v>1606</v>
      </c>
      <c r="F1675" s="12" t="s">
        <v>282</v>
      </c>
      <c r="G1675" s="11" t="s">
        <v>234</v>
      </c>
      <c r="H1675" s="11" t="s">
        <v>1429</v>
      </c>
    </row>
    <row r="1676" customHeight="1" spans="1:8">
      <c r="A1676" s="11" t="s">
        <v>1374</v>
      </c>
      <c r="B1676" s="12" t="s">
        <v>1327</v>
      </c>
      <c r="C1676" s="12" t="s">
        <v>136</v>
      </c>
      <c r="D1676" s="13">
        <v>70112529</v>
      </c>
      <c r="E1676" s="12" t="s">
        <v>281</v>
      </c>
      <c r="F1676" s="12" t="s">
        <v>282</v>
      </c>
      <c r="G1676" s="11" t="s">
        <v>234</v>
      </c>
      <c r="H1676" s="11" t="s">
        <v>1429</v>
      </c>
    </row>
    <row r="1677" customHeight="1" spans="1:8">
      <c r="A1677" s="11" t="s">
        <v>1374</v>
      </c>
      <c r="B1677" s="12" t="s">
        <v>1327</v>
      </c>
      <c r="C1677" s="12" t="s">
        <v>136</v>
      </c>
      <c r="D1677" s="13">
        <v>70112533</v>
      </c>
      <c r="E1677" s="12" t="s">
        <v>202</v>
      </c>
      <c r="F1677" s="12" t="s">
        <v>282</v>
      </c>
      <c r="G1677" s="11" t="s">
        <v>234</v>
      </c>
      <c r="H1677" s="11" t="s">
        <v>1429</v>
      </c>
    </row>
    <row r="1678" customHeight="1" spans="1:8">
      <c r="A1678" s="11" t="s">
        <v>1374</v>
      </c>
      <c r="B1678" s="12" t="s">
        <v>1327</v>
      </c>
      <c r="C1678" s="12" t="s">
        <v>136</v>
      </c>
      <c r="D1678" s="13">
        <v>70112534</v>
      </c>
      <c r="E1678" s="12" t="s">
        <v>1607</v>
      </c>
      <c r="F1678" s="12" t="s">
        <v>282</v>
      </c>
      <c r="G1678" s="11" t="s">
        <v>234</v>
      </c>
      <c r="H1678" s="11" t="s">
        <v>1429</v>
      </c>
    </row>
    <row r="1679" customHeight="1" spans="1:8">
      <c r="A1679" s="11" t="s">
        <v>1374</v>
      </c>
      <c r="B1679" s="12" t="s">
        <v>1327</v>
      </c>
      <c r="C1679" s="12" t="s">
        <v>136</v>
      </c>
      <c r="D1679" s="13">
        <v>70122502</v>
      </c>
      <c r="E1679" s="12" t="s">
        <v>1608</v>
      </c>
      <c r="F1679" s="12" t="s">
        <v>1609</v>
      </c>
      <c r="G1679" s="11" t="s">
        <v>234</v>
      </c>
      <c r="H1679" s="11" t="s">
        <v>1437</v>
      </c>
    </row>
    <row r="1680" customHeight="1" spans="1:8">
      <c r="A1680" s="11" t="s">
        <v>1374</v>
      </c>
      <c r="B1680" s="12" t="s">
        <v>1327</v>
      </c>
      <c r="C1680" s="12" t="s">
        <v>136</v>
      </c>
      <c r="D1680" s="13">
        <v>70122503</v>
      </c>
      <c r="E1680" s="12" t="s">
        <v>1610</v>
      </c>
      <c r="F1680" s="12" t="s">
        <v>1609</v>
      </c>
      <c r="G1680" s="11" t="s">
        <v>234</v>
      </c>
      <c r="H1680" s="11" t="s">
        <v>1437</v>
      </c>
    </row>
    <row r="1681" customHeight="1" spans="1:8">
      <c r="A1681" s="11" t="s">
        <v>1374</v>
      </c>
      <c r="B1681" s="12" t="s">
        <v>1327</v>
      </c>
      <c r="C1681" s="12" t="s">
        <v>136</v>
      </c>
      <c r="D1681" s="13">
        <v>70122504</v>
      </c>
      <c r="E1681" s="12" t="s">
        <v>1611</v>
      </c>
      <c r="F1681" s="12" t="s">
        <v>1609</v>
      </c>
      <c r="G1681" s="11" t="s">
        <v>234</v>
      </c>
      <c r="H1681" s="11" t="s">
        <v>1437</v>
      </c>
    </row>
    <row r="1682" customHeight="1" spans="1:8">
      <c r="A1682" s="11" t="s">
        <v>1374</v>
      </c>
      <c r="B1682" s="12" t="s">
        <v>1327</v>
      </c>
      <c r="C1682" s="12" t="s">
        <v>136</v>
      </c>
      <c r="D1682" s="13">
        <v>70122506</v>
      </c>
      <c r="E1682" s="12" t="s">
        <v>1612</v>
      </c>
      <c r="F1682" s="12" t="s">
        <v>1609</v>
      </c>
      <c r="G1682" s="11" t="s">
        <v>234</v>
      </c>
      <c r="H1682" s="11" t="s">
        <v>1437</v>
      </c>
    </row>
    <row r="1683" customHeight="1" spans="1:8">
      <c r="A1683" s="11" t="s">
        <v>1374</v>
      </c>
      <c r="B1683" s="12" t="s">
        <v>1327</v>
      </c>
      <c r="C1683" s="12" t="s">
        <v>136</v>
      </c>
      <c r="D1683" s="13">
        <v>70122507</v>
      </c>
      <c r="E1683" s="12" t="s">
        <v>1613</v>
      </c>
      <c r="F1683" s="12" t="s">
        <v>1609</v>
      </c>
      <c r="G1683" s="11" t="s">
        <v>234</v>
      </c>
      <c r="H1683" s="11" t="s">
        <v>1437</v>
      </c>
    </row>
    <row r="1684" customHeight="1" spans="1:8">
      <c r="A1684" s="11" t="s">
        <v>1374</v>
      </c>
      <c r="B1684" s="12" t="s">
        <v>1327</v>
      </c>
      <c r="C1684" s="12" t="s">
        <v>136</v>
      </c>
      <c r="D1684" s="13">
        <v>70122509</v>
      </c>
      <c r="E1684" s="12" t="s">
        <v>1614</v>
      </c>
      <c r="F1684" s="12" t="s">
        <v>1609</v>
      </c>
      <c r="G1684" s="11" t="s">
        <v>234</v>
      </c>
      <c r="H1684" s="11" t="s">
        <v>1437</v>
      </c>
    </row>
    <row r="1685" customHeight="1" spans="1:8">
      <c r="A1685" s="11" t="s">
        <v>1374</v>
      </c>
      <c r="B1685" s="12" t="s">
        <v>1327</v>
      </c>
      <c r="C1685" s="12" t="s">
        <v>136</v>
      </c>
      <c r="D1685" s="13">
        <v>70122511</v>
      </c>
      <c r="E1685" s="12" t="s">
        <v>1615</v>
      </c>
      <c r="F1685" s="12" t="s">
        <v>1609</v>
      </c>
      <c r="G1685" s="11" t="s">
        <v>234</v>
      </c>
      <c r="H1685" s="11" t="s">
        <v>1437</v>
      </c>
    </row>
    <row r="1686" customHeight="1" spans="1:8">
      <c r="A1686" s="11" t="s">
        <v>1374</v>
      </c>
      <c r="B1686" s="12" t="s">
        <v>1327</v>
      </c>
      <c r="C1686" s="12" t="s">
        <v>136</v>
      </c>
      <c r="D1686" s="13">
        <v>70122513</v>
      </c>
      <c r="E1686" s="12" t="s">
        <v>1616</v>
      </c>
      <c r="F1686" s="12" t="s">
        <v>1609</v>
      </c>
      <c r="G1686" s="11" t="s">
        <v>234</v>
      </c>
      <c r="H1686" s="11" t="s">
        <v>1437</v>
      </c>
    </row>
    <row r="1687" customHeight="1" spans="1:8">
      <c r="A1687" s="11" t="s">
        <v>1374</v>
      </c>
      <c r="B1687" s="12" t="s">
        <v>1327</v>
      </c>
      <c r="C1687" s="12" t="s">
        <v>136</v>
      </c>
      <c r="D1687" s="13">
        <v>70122514</v>
      </c>
      <c r="E1687" s="12" t="s">
        <v>1617</v>
      </c>
      <c r="F1687" s="12" t="s">
        <v>1609</v>
      </c>
      <c r="G1687" s="11" t="s">
        <v>234</v>
      </c>
      <c r="H1687" s="11" t="s">
        <v>1437</v>
      </c>
    </row>
    <row r="1688" customHeight="1" spans="1:8">
      <c r="A1688" s="11" t="s">
        <v>1374</v>
      </c>
      <c r="B1688" s="12" t="s">
        <v>1327</v>
      </c>
      <c r="C1688" s="12" t="s">
        <v>136</v>
      </c>
      <c r="D1688" s="13">
        <v>70122515</v>
      </c>
      <c r="E1688" s="12" t="s">
        <v>1618</v>
      </c>
      <c r="F1688" s="12" t="s">
        <v>1609</v>
      </c>
      <c r="G1688" s="11" t="s">
        <v>234</v>
      </c>
      <c r="H1688" s="11" t="s">
        <v>1437</v>
      </c>
    </row>
    <row r="1689" customHeight="1" spans="1:8">
      <c r="A1689" s="11" t="s">
        <v>1374</v>
      </c>
      <c r="B1689" s="12" t="s">
        <v>1327</v>
      </c>
      <c r="C1689" s="12" t="s">
        <v>136</v>
      </c>
      <c r="D1689" s="13">
        <v>70122517</v>
      </c>
      <c r="E1689" s="12" t="s">
        <v>1445</v>
      </c>
      <c r="F1689" s="12" t="s">
        <v>1609</v>
      </c>
      <c r="G1689" s="11" t="s">
        <v>234</v>
      </c>
      <c r="H1689" s="11" t="s">
        <v>1437</v>
      </c>
    </row>
    <row r="1690" customHeight="1" spans="1:8">
      <c r="A1690" s="11" t="s">
        <v>1374</v>
      </c>
      <c r="B1690" s="12" t="s">
        <v>1327</v>
      </c>
      <c r="C1690" s="12" t="s">
        <v>136</v>
      </c>
      <c r="D1690" s="13">
        <v>70122518</v>
      </c>
      <c r="E1690" s="12" t="s">
        <v>77</v>
      </c>
      <c r="F1690" s="12" t="s">
        <v>1609</v>
      </c>
      <c r="G1690" s="11" t="s">
        <v>234</v>
      </c>
      <c r="H1690" s="11" t="s">
        <v>1437</v>
      </c>
    </row>
    <row r="1691" customHeight="1" spans="1:8">
      <c r="A1691" s="11" t="s">
        <v>1374</v>
      </c>
      <c r="B1691" s="12" t="s">
        <v>1327</v>
      </c>
      <c r="C1691" s="12" t="s">
        <v>136</v>
      </c>
      <c r="D1691" s="13">
        <v>70122519</v>
      </c>
      <c r="E1691" s="12" t="s">
        <v>1086</v>
      </c>
      <c r="F1691" s="12" t="s">
        <v>1609</v>
      </c>
      <c r="G1691" s="11" t="s">
        <v>234</v>
      </c>
      <c r="H1691" s="11" t="s">
        <v>1437</v>
      </c>
    </row>
    <row r="1692" customHeight="1" spans="1:8">
      <c r="A1692" s="11" t="s">
        <v>1374</v>
      </c>
      <c r="B1692" s="12" t="s">
        <v>1327</v>
      </c>
      <c r="C1692" s="12" t="s">
        <v>136</v>
      </c>
      <c r="D1692" s="13">
        <v>70122520</v>
      </c>
      <c r="E1692" s="12" t="s">
        <v>1619</v>
      </c>
      <c r="F1692" s="12" t="s">
        <v>1609</v>
      </c>
      <c r="G1692" s="11" t="s">
        <v>234</v>
      </c>
      <c r="H1692" s="11" t="s">
        <v>1437</v>
      </c>
    </row>
    <row r="1693" customHeight="1" spans="1:8">
      <c r="A1693" s="11" t="s">
        <v>1374</v>
      </c>
      <c r="B1693" s="12" t="s">
        <v>1327</v>
      </c>
      <c r="C1693" s="12" t="s">
        <v>136</v>
      </c>
      <c r="D1693" s="13">
        <v>70122522</v>
      </c>
      <c r="E1693" s="12" t="s">
        <v>146</v>
      </c>
      <c r="F1693" s="12" t="s">
        <v>1609</v>
      </c>
      <c r="G1693" s="11" t="s">
        <v>234</v>
      </c>
      <c r="H1693" s="11" t="s">
        <v>1437</v>
      </c>
    </row>
    <row r="1694" customHeight="1" spans="1:8">
      <c r="A1694" s="11" t="s">
        <v>1374</v>
      </c>
      <c r="B1694" s="12" t="s">
        <v>1327</v>
      </c>
      <c r="C1694" s="12" t="s">
        <v>136</v>
      </c>
      <c r="D1694" s="13">
        <v>70122527</v>
      </c>
      <c r="E1694" s="12" t="s">
        <v>1620</v>
      </c>
      <c r="F1694" s="12" t="s">
        <v>1609</v>
      </c>
      <c r="G1694" s="11" t="s">
        <v>234</v>
      </c>
      <c r="H1694" s="11" t="s">
        <v>1437</v>
      </c>
    </row>
    <row r="1695" customHeight="1" spans="1:8">
      <c r="A1695" s="11" t="s">
        <v>1374</v>
      </c>
      <c r="B1695" s="12" t="s">
        <v>1327</v>
      </c>
      <c r="C1695" s="12" t="s">
        <v>136</v>
      </c>
      <c r="D1695" s="13">
        <v>70122528</v>
      </c>
      <c r="E1695" s="12" t="s">
        <v>1621</v>
      </c>
      <c r="F1695" s="12" t="s">
        <v>1609</v>
      </c>
      <c r="G1695" s="11" t="s">
        <v>234</v>
      </c>
      <c r="H1695" s="11" t="s">
        <v>1437</v>
      </c>
    </row>
    <row r="1696" customHeight="1" spans="1:8">
      <c r="A1696" s="11" t="s">
        <v>1374</v>
      </c>
      <c r="B1696" s="12" t="s">
        <v>1327</v>
      </c>
      <c r="C1696" s="12" t="s">
        <v>136</v>
      </c>
      <c r="D1696" s="13">
        <v>70122530</v>
      </c>
      <c r="E1696" s="12" t="s">
        <v>1622</v>
      </c>
      <c r="F1696" s="12" t="s">
        <v>1609</v>
      </c>
      <c r="G1696" s="11" t="s">
        <v>234</v>
      </c>
      <c r="H1696" s="11" t="s">
        <v>1437</v>
      </c>
    </row>
    <row r="1697" customHeight="1" spans="1:8">
      <c r="A1697" s="11" t="s">
        <v>1374</v>
      </c>
      <c r="B1697" s="12" t="s">
        <v>1327</v>
      </c>
      <c r="C1697" s="12" t="s">
        <v>136</v>
      </c>
      <c r="D1697" s="13">
        <v>70122532</v>
      </c>
      <c r="E1697" s="12" t="s">
        <v>1293</v>
      </c>
      <c r="F1697" s="12" t="s">
        <v>1609</v>
      </c>
      <c r="G1697" s="11" t="s">
        <v>234</v>
      </c>
      <c r="H1697" s="11" t="s">
        <v>1437</v>
      </c>
    </row>
    <row r="1698" customHeight="1" spans="1:8">
      <c r="A1698" s="11" t="s">
        <v>1374</v>
      </c>
      <c r="B1698" s="12" t="s">
        <v>1327</v>
      </c>
      <c r="C1698" s="12" t="s">
        <v>136</v>
      </c>
      <c r="D1698" s="13">
        <v>70122533</v>
      </c>
      <c r="E1698" s="12" t="s">
        <v>1623</v>
      </c>
      <c r="F1698" s="12" t="s">
        <v>1609</v>
      </c>
      <c r="G1698" s="11" t="s">
        <v>234</v>
      </c>
      <c r="H1698" s="11" t="s">
        <v>1437</v>
      </c>
    </row>
    <row r="1699" customHeight="1" spans="1:8">
      <c r="A1699" s="11" t="s">
        <v>1374</v>
      </c>
      <c r="B1699" s="12" t="s">
        <v>1327</v>
      </c>
      <c r="C1699" s="12" t="s">
        <v>136</v>
      </c>
      <c r="D1699" s="13">
        <v>70122535</v>
      </c>
      <c r="E1699" s="12" t="s">
        <v>1624</v>
      </c>
      <c r="F1699" s="12" t="s">
        <v>1609</v>
      </c>
      <c r="G1699" s="11" t="s">
        <v>234</v>
      </c>
      <c r="H1699" s="11" t="s">
        <v>1437</v>
      </c>
    </row>
    <row r="1700" customHeight="1" spans="1:8">
      <c r="A1700" s="11" t="s">
        <v>1374</v>
      </c>
      <c r="B1700" s="12" t="s">
        <v>1327</v>
      </c>
      <c r="C1700" s="12" t="s">
        <v>136</v>
      </c>
      <c r="D1700" s="13">
        <v>70122536</v>
      </c>
      <c r="E1700" s="12" t="s">
        <v>1625</v>
      </c>
      <c r="F1700" s="12" t="s">
        <v>1609</v>
      </c>
      <c r="G1700" s="11" t="s">
        <v>234</v>
      </c>
      <c r="H1700" s="11" t="s">
        <v>1437</v>
      </c>
    </row>
    <row r="1701" customHeight="1" spans="1:8">
      <c r="A1701" s="11" t="s">
        <v>1374</v>
      </c>
      <c r="B1701" s="12" t="s">
        <v>1327</v>
      </c>
      <c r="C1701" s="12" t="s">
        <v>136</v>
      </c>
      <c r="D1701" s="13">
        <v>70122538</v>
      </c>
      <c r="E1701" s="12" t="s">
        <v>1626</v>
      </c>
      <c r="F1701" s="12" t="s">
        <v>1609</v>
      </c>
      <c r="G1701" s="11" t="s">
        <v>234</v>
      </c>
      <c r="H1701" s="11" t="s">
        <v>1437</v>
      </c>
    </row>
    <row r="1702" customHeight="1" spans="1:8">
      <c r="A1702" s="11" t="s">
        <v>1374</v>
      </c>
      <c r="B1702" s="12" t="s">
        <v>1327</v>
      </c>
      <c r="C1702" s="12" t="s">
        <v>136</v>
      </c>
      <c r="D1702" s="13">
        <v>70132501</v>
      </c>
      <c r="E1702" s="12" t="s">
        <v>1627</v>
      </c>
      <c r="F1702" s="12" t="s">
        <v>919</v>
      </c>
      <c r="G1702" s="11" t="s">
        <v>234</v>
      </c>
      <c r="H1702" s="11" t="s">
        <v>1437</v>
      </c>
    </row>
    <row r="1703" customHeight="1" spans="1:8">
      <c r="A1703" s="11" t="s">
        <v>1374</v>
      </c>
      <c r="B1703" s="12" t="s">
        <v>1327</v>
      </c>
      <c r="C1703" s="12" t="s">
        <v>136</v>
      </c>
      <c r="D1703" s="13">
        <v>70132502</v>
      </c>
      <c r="E1703" s="12" t="s">
        <v>469</v>
      </c>
      <c r="F1703" s="12" t="s">
        <v>919</v>
      </c>
      <c r="G1703" s="11" t="s">
        <v>234</v>
      </c>
      <c r="H1703" s="11" t="s">
        <v>1437</v>
      </c>
    </row>
    <row r="1704" customHeight="1" spans="1:8">
      <c r="A1704" s="11" t="s">
        <v>1374</v>
      </c>
      <c r="B1704" s="12" t="s">
        <v>1327</v>
      </c>
      <c r="C1704" s="12" t="s">
        <v>136</v>
      </c>
      <c r="D1704" s="13">
        <v>70132503</v>
      </c>
      <c r="E1704" s="12" t="s">
        <v>1628</v>
      </c>
      <c r="F1704" s="12" t="s">
        <v>919</v>
      </c>
      <c r="G1704" s="11" t="s">
        <v>234</v>
      </c>
      <c r="H1704" s="11" t="s">
        <v>1437</v>
      </c>
    </row>
    <row r="1705" customHeight="1" spans="1:8">
      <c r="A1705" s="11" t="s">
        <v>1374</v>
      </c>
      <c r="B1705" s="12" t="s">
        <v>1327</v>
      </c>
      <c r="C1705" s="12" t="s">
        <v>136</v>
      </c>
      <c r="D1705" s="13">
        <v>70132505</v>
      </c>
      <c r="E1705" s="12" t="s">
        <v>1629</v>
      </c>
      <c r="F1705" s="12" t="s">
        <v>919</v>
      </c>
      <c r="G1705" s="11" t="s">
        <v>234</v>
      </c>
      <c r="H1705" s="11" t="s">
        <v>1437</v>
      </c>
    </row>
    <row r="1706" customHeight="1" spans="1:8">
      <c r="A1706" s="11" t="s">
        <v>1374</v>
      </c>
      <c r="B1706" s="12" t="s">
        <v>1327</v>
      </c>
      <c r="C1706" s="12" t="s">
        <v>136</v>
      </c>
      <c r="D1706" s="13">
        <v>70132507</v>
      </c>
      <c r="E1706" s="12" t="s">
        <v>1630</v>
      </c>
      <c r="F1706" s="12" t="s">
        <v>919</v>
      </c>
      <c r="G1706" s="11" t="s">
        <v>234</v>
      </c>
      <c r="H1706" s="11" t="s">
        <v>1437</v>
      </c>
    </row>
    <row r="1707" customHeight="1" spans="1:8">
      <c r="A1707" s="11" t="s">
        <v>1374</v>
      </c>
      <c r="B1707" s="12" t="s">
        <v>1327</v>
      </c>
      <c r="C1707" s="12" t="s">
        <v>136</v>
      </c>
      <c r="D1707" s="13">
        <v>70132510</v>
      </c>
      <c r="E1707" s="12" t="s">
        <v>146</v>
      </c>
      <c r="F1707" s="12" t="s">
        <v>919</v>
      </c>
      <c r="G1707" s="11" t="s">
        <v>234</v>
      </c>
      <c r="H1707" s="11" t="s">
        <v>1437</v>
      </c>
    </row>
    <row r="1708" customHeight="1" spans="1:8">
      <c r="A1708" s="11" t="s">
        <v>1374</v>
      </c>
      <c r="B1708" s="12" t="s">
        <v>1327</v>
      </c>
      <c r="C1708" s="12" t="s">
        <v>136</v>
      </c>
      <c r="D1708" s="13">
        <v>70132511</v>
      </c>
      <c r="E1708" s="12" t="s">
        <v>1200</v>
      </c>
      <c r="F1708" s="12" t="s">
        <v>919</v>
      </c>
      <c r="G1708" s="11" t="s">
        <v>234</v>
      </c>
      <c r="H1708" s="11" t="s">
        <v>1437</v>
      </c>
    </row>
    <row r="1709" customHeight="1" spans="1:8">
      <c r="A1709" s="11" t="s">
        <v>1374</v>
      </c>
      <c r="B1709" s="12" t="s">
        <v>1327</v>
      </c>
      <c r="C1709" s="12" t="s">
        <v>136</v>
      </c>
      <c r="D1709" s="13">
        <v>70132514</v>
      </c>
      <c r="E1709" s="12" t="s">
        <v>1631</v>
      </c>
      <c r="F1709" s="12" t="s">
        <v>919</v>
      </c>
      <c r="G1709" s="11" t="s">
        <v>234</v>
      </c>
      <c r="H1709" s="11" t="s">
        <v>1437</v>
      </c>
    </row>
    <row r="1710" customHeight="1" spans="1:8">
      <c r="A1710" s="11" t="s">
        <v>1374</v>
      </c>
      <c r="B1710" s="12" t="s">
        <v>1327</v>
      </c>
      <c r="C1710" s="12" t="s">
        <v>136</v>
      </c>
      <c r="D1710" s="13">
        <v>70132515</v>
      </c>
      <c r="E1710" s="12" t="s">
        <v>1632</v>
      </c>
      <c r="F1710" s="12" t="s">
        <v>919</v>
      </c>
      <c r="G1710" s="11" t="s">
        <v>234</v>
      </c>
      <c r="H1710" s="11" t="s">
        <v>1437</v>
      </c>
    </row>
    <row r="1711" customHeight="1" spans="1:8">
      <c r="A1711" s="11" t="s">
        <v>1374</v>
      </c>
      <c r="B1711" s="12" t="s">
        <v>1327</v>
      </c>
      <c r="C1711" s="12" t="s">
        <v>136</v>
      </c>
      <c r="D1711" s="13">
        <v>70132516</v>
      </c>
      <c r="E1711" s="12" t="s">
        <v>1633</v>
      </c>
      <c r="F1711" s="12" t="s">
        <v>919</v>
      </c>
      <c r="G1711" s="11" t="s">
        <v>234</v>
      </c>
      <c r="H1711" s="11" t="s">
        <v>1437</v>
      </c>
    </row>
    <row r="1712" customHeight="1" spans="1:8">
      <c r="A1712" s="11" t="s">
        <v>1374</v>
      </c>
      <c r="B1712" s="12" t="s">
        <v>1327</v>
      </c>
      <c r="C1712" s="12" t="s">
        <v>136</v>
      </c>
      <c r="D1712" s="13">
        <v>70132518</v>
      </c>
      <c r="E1712" s="12" t="s">
        <v>1634</v>
      </c>
      <c r="F1712" s="12" t="s">
        <v>919</v>
      </c>
      <c r="G1712" s="11" t="s">
        <v>234</v>
      </c>
      <c r="H1712" s="11" t="s">
        <v>1437</v>
      </c>
    </row>
    <row r="1713" customHeight="1" spans="1:8">
      <c r="A1713" s="11" t="s">
        <v>1374</v>
      </c>
      <c r="B1713" s="12" t="s">
        <v>1327</v>
      </c>
      <c r="C1713" s="12" t="s">
        <v>136</v>
      </c>
      <c r="D1713" s="13">
        <v>70132529</v>
      </c>
      <c r="E1713" s="12" t="s">
        <v>1635</v>
      </c>
      <c r="F1713" s="12" t="s">
        <v>919</v>
      </c>
      <c r="G1713" s="11" t="s">
        <v>234</v>
      </c>
      <c r="H1713" s="11" t="s">
        <v>1437</v>
      </c>
    </row>
    <row r="1714" customHeight="1" spans="1:8">
      <c r="A1714" s="11" t="s">
        <v>1374</v>
      </c>
      <c r="B1714" s="12" t="s">
        <v>1327</v>
      </c>
      <c r="C1714" s="12" t="s">
        <v>136</v>
      </c>
      <c r="D1714" s="13">
        <v>70132536</v>
      </c>
      <c r="E1714" s="12" t="s">
        <v>1636</v>
      </c>
      <c r="F1714" s="12" t="s">
        <v>919</v>
      </c>
      <c r="G1714" s="11" t="s">
        <v>234</v>
      </c>
      <c r="H1714" s="11" t="s">
        <v>1437</v>
      </c>
    </row>
    <row r="1715" customHeight="1" spans="1:8">
      <c r="A1715" s="11" t="s">
        <v>1374</v>
      </c>
      <c r="B1715" s="12" t="s">
        <v>1327</v>
      </c>
      <c r="C1715" s="12" t="s">
        <v>136</v>
      </c>
      <c r="D1715" s="13">
        <v>70132537</v>
      </c>
      <c r="E1715" s="12" t="s">
        <v>1637</v>
      </c>
      <c r="F1715" s="12" t="s">
        <v>919</v>
      </c>
      <c r="G1715" s="11" t="s">
        <v>234</v>
      </c>
      <c r="H1715" s="11" t="s">
        <v>1437</v>
      </c>
    </row>
    <row r="1716" customHeight="1" spans="1:8">
      <c r="A1716" s="11" t="s">
        <v>1374</v>
      </c>
      <c r="B1716" s="12" t="s">
        <v>1327</v>
      </c>
      <c r="C1716" s="12" t="s">
        <v>136</v>
      </c>
      <c r="D1716" s="13">
        <v>70132543</v>
      </c>
      <c r="E1716" s="12" t="s">
        <v>1638</v>
      </c>
      <c r="F1716" s="12" t="s">
        <v>919</v>
      </c>
      <c r="G1716" s="11" t="s">
        <v>234</v>
      </c>
      <c r="H1716" s="11" t="s">
        <v>1437</v>
      </c>
    </row>
    <row r="1717" customHeight="1" spans="1:8">
      <c r="A1717" s="11" t="s">
        <v>1374</v>
      </c>
      <c r="B1717" s="12" t="s">
        <v>1327</v>
      </c>
      <c r="C1717" s="12" t="s">
        <v>136</v>
      </c>
      <c r="D1717" s="13">
        <v>70142503</v>
      </c>
      <c r="E1717" s="12" t="s">
        <v>1639</v>
      </c>
      <c r="F1717" s="12" t="s">
        <v>921</v>
      </c>
      <c r="G1717" s="11" t="s">
        <v>234</v>
      </c>
      <c r="H1717" s="11" t="s">
        <v>1375</v>
      </c>
    </row>
    <row r="1718" customHeight="1" spans="1:8">
      <c r="A1718" s="11" t="s">
        <v>1374</v>
      </c>
      <c r="B1718" s="12" t="s">
        <v>1327</v>
      </c>
      <c r="C1718" s="12" t="s">
        <v>136</v>
      </c>
      <c r="D1718" s="13">
        <v>70142507</v>
      </c>
      <c r="E1718" s="12" t="s">
        <v>1640</v>
      </c>
      <c r="F1718" s="12" t="s">
        <v>921</v>
      </c>
      <c r="G1718" s="11" t="s">
        <v>234</v>
      </c>
      <c r="H1718" s="11" t="s">
        <v>1375</v>
      </c>
    </row>
    <row r="1719" customHeight="1" spans="1:8">
      <c r="A1719" s="11" t="s">
        <v>1374</v>
      </c>
      <c r="B1719" s="12" t="s">
        <v>1327</v>
      </c>
      <c r="C1719" s="12" t="s">
        <v>136</v>
      </c>
      <c r="D1719" s="13">
        <v>70142508</v>
      </c>
      <c r="E1719" s="12" t="s">
        <v>1641</v>
      </c>
      <c r="F1719" s="12" t="s">
        <v>921</v>
      </c>
      <c r="G1719" s="11" t="s">
        <v>234</v>
      </c>
      <c r="H1719" s="11" t="s">
        <v>1375</v>
      </c>
    </row>
    <row r="1720" customHeight="1" spans="1:8">
      <c r="A1720" s="11" t="s">
        <v>1374</v>
      </c>
      <c r="B1720" s="12" t="s">
        <v>1327</v>
      </c>
      <c r="C1720" s="12" t="s">
        <v>136</v>
      </c>
      <c r="D1720" s="13">
        <v>70142511</v>
      </c>
      <c r="E1720" s="12" t="s">
        <v>920</v>
      </c>
      <c r="F1720" s="12" t="s">
        <v>921</v>
      </c>
      <c r="G1720" s="11" t="s">
        <v>234</v>
      </c>
      <c r="H1720" s="11" t="s">
        <v>1375</v>
      </c>
    </row>
    <row r="1721" customHeight="1" spans="1:8">
      <c r="A1721" s="11" t="s">
        <v>1374</v>
      </c>
      <c r="B1721" s="12" t="s">
        <v>1327</v>
      </c>
      <c r="C1721" s="12" t="s">
        <v>136</v>
      </c>
      <c r="D1721" s="13">
        <v>70142514</v>
      </c>
      <c r="E1721" s="12" t="s">
        <v>389</v>
      </c>
      <c r="F1721" s="12" t="s">
        <v>921</v>
      </c>
      <c r="G1721" s="11" t="s">
        <v>234</v>
      </c>
      <c r="H1721" s="11" t="s">
        <v>1375</v>
      </c>
    </row>
    <row r="1722" customHeight="1" spans="1:8">
      <c r="A1722" s="11" t="s">
        <v>1374</v>
      </c>
      <c r="B1722" s="12" t="s">
        <v>1327</v>
      </c>
      <c r="C1722" s="12" t="s">
        <v>136</v>
      </c>
      <c r="D1722" s="13">
        <v>70142516</v>
      </c>
      <c r="E1722" s="12" t="s">
        <v>479</v>
      </c>
      <c r="F1722" s="12" t="s">
        <v>921</v>
      </c>
      <c r="G1722" s="11" t="s">
        <v>234</v>
      </c>
      <c r="H1722" s="11" t="s">
        <v>1375</v>
      </c>
    </row>
    <row r="1723" customHeight="1" spans="1:8">
      <c r="A1723" s="11" t="s">
        <v>1374</v>
      </c>
      <c r="B1723" s="12" t="s">
        <v>1327</v>
      </c>
      <c r="C1723" s="12" t="s">
        <v>136</v>
      </c>
      <c r="D1723" s="13">
        <v>70142517</v>
      </c>
      <c r="E1723" s="12" t="s">
        <v>1642</v>
      </c>
      <c r="F1723" s="12" t="s">
        <v>921</v>
      </c>
      <c r="G1723" s="11" t="s">
        <v>234</v>
      </c>
      <c r="H1723" s="11" t="s">
        <v>1375</v>
      </c>
    </row>
    <row r="1724" customHeight="1" spans="1:8">
      <c r="A1724" s="11" t="s">
        <v>1374</v>
      </c>
      <c r="B1724" s="12" t="s">
        <v>1327</v>
      </c>
      <c r="C1724" s="12" t="s">
        <v>136</v>
      </c>
      <c r="D1724" s="13">
        <v>70142518</v>
      </c>
      <c r="E1724" s="12" t="s">
        <v>810</v>
      </c>
      <c r="F1724" s="12" t="s">
        <v>921</v>
      </c>
      <c r="G1724" s="11" t="s">
        <v>234</v>
      </c>
      <c r="H1724" s="11" t="s">
        <v>1375</v>
      </c>
    </row>
    <row r="1725" customHeight="1" spans="1:8">
      <c r="A1725" s="11" t="s">
        <v>1374</v>
      </c>
      <c r="B1725" s="12" t="s">
        <v>1327</v>
      </c>
      <c r="C1725" s="12" t="s">
        <v>136</v>
      </c>
      <c r="D1725" s="13">
        <v>70142521</v>
      </c>
      <c r="E1725" s="12" t="s">
        <v>1643</v>
      </c>
      <c r="F1725" s="12" t="s">
        <v>921</v>
      </c>
      <c r="G1725" s="11" t="s">
        <v>234</v>
      </c>
      <c r="H1725" s="11" t="s">
        <v>1375</v>
      </c>
    </row>
    <row r="1726" customHeight="1" spans="1:8">
      <c r="A1726" s="11" t="s">
        <v>1374</v>
      </c>
      <c r="B1726" s="12" t="s">
        <v>1327</v>
      </c>
      <c r="C1726" s="12" t="s">
        <v>136</v>
      </c>
      <c r="D1726" s="13">
        <v>70142523</v>
      </c>
      <c r="E1726" s="12" t="s">
        <v>1644</v>
      </c>
      <c r="F1726" s="12" t="s">
        <v>921</v>
      </c>
      <c r="G1726" s="11" t="s">
        <v>234</v>
      </c>
      <c r="H1726" s="11" t="s">
        <v>1375</v>
      </c>
    </row>
    <row r="1727" customHeight="1" spans="1:8">
      <c r="A1727" s="11" t="s">
        <v>1374</v>
      </c>
      <c r="B1727" s="12" t="s">
        <v>1327</v>
      </c>
      <c r="C1727" s="12" t="s">
        <v>136</v>
      </c>
      <c r="D1727" s="13">
        <v>70142527</v>
      </c>
      <c r="E1727" s="12" t="s">
        <v>1645</v>
      </c>
      <c r="F1727" s="12" t="s">
        <v>921</v>
      </c>
      <c r="G1727" s="11" t="s">
        <v>234</v>
      </c>
      <c r="H1727" s="11" t="s">
        <v>1375</v>
      </c>
    </row>
    <row r="1728" customHeight="1" spans="1:8">
      <c r="A1728" s="11" t="s">
        <v>1374</v>
      </c>
      <c r="B1728" s="12" t="s">
        <v>1327</v>
      </c>
      <c r="C1728" s="12" t="s">
        <v>136</v>
      </c>
      <c r="D1728" s="13">
        <v>70142528</v>
      </c>
      <c r="E1728" s="12" t="s">
        <v>1646</v>
      </c>
      <c r="F1728" s="12" t="s">
        <v>921</v>
      </c>
      <c r="G1728" s="11" t="s">
        <v>234</v>
      </c>
      <c r="H1728" s="11" t="s">
        <v>1375</v>
      </c>
    </row>
    <row r="1729" customHeight="1" spans="1:8">
      <c r="A1729" s="11" t="s">
        <v>1374</v>
      </c>
      <c r="B1729" s="12" t="s">
        <v>1327</v>
      </c>
      <c r="C1729" s="12" t="s">
        <v>136</v>
      </c>
      <c r="D1729" s="13">
        <v>70142529</v>
      </c>
      <c r="E1729" s="12" t="s">
        <v>1647</v>
      </c>
      <c r="F1729" s="12" t="s">
        <v>921</v>
      </c>
      <c r="G1729" s="11" t="s">
        <v>234</v>
      </c>
      <c r="H1729" s="11" t="s">
        <v>1375</v>
      </c>
    </row>
    <row r="1730" customHeight="1" spans="1:8">
      <c r="A1730" s="11" t="s">
        <v>1374</v>
      </c>
      <c r="B1730" s="12" t="s">
        <v>1327</v>
      </c>
      <c r="C1730" s="12" t="s">
        <v>136</v>
      </c>
      <c r="D1730" s="13">
        <v>70142530</v>
      </c>
      <c r="E1730" s="12" t="s">
        <v>1648</v>
      </c>
      <c r="F1730" s="12" t="s">
        <v>921</v>
      </c>
      <c r="G1730" s="11" t="s">
        <v>234</v>
      </c>
      <c r="H1730" s="11" t="s">
        <v>1375</v>
      </c>
    </row>
    <row r="1731" customHeight="1" spans="1:8">
      <c r="A1731" s="11" t="s">
        <v>1374</v>
      </c>
      <c r="B1731" s="12" t="s">
        <v>1327</v>
      </c>
      <c r="C1731" s="12" t="s">
        <v>136</v>
      </c>
      <c r="D1731" s="13">
        <v>70142533</v>
      </c>
      <c r="E1731" s="12" t="s">
        <v>1649</v>
      </c>
      <c r="F1731" s="12" t="s">
        <v>921</v>
      </c>
      <c r="G1731" s="11" t="s">
        <v>234</v>
      </c>
      <c r="H1731" s="11" t="s">
        <v>1375</v>
      </c>
    </row>
    <row r="1732" customHeight="1" spans="1:8">
      <c r="A1732" s="11" t="s">
        <v>1374</v>
      </c>
      <c r="B1732" s="12" t="s">
        <v>1327</v>
      </c>
      <c r="C1732" s="12" t="s">
        <v>136</v>
      </c>
      <c r="D1732" s="13">
        <v>70152410</v>
      </c>
      <c r="E1732" s="12" t="s">
        <v>561</v>
      </c>
      <c r="F1732" s="12" t="s">
        <v>562</v>
      </c>
      <c r="G1732" s="11" t="s">
        <v>234</v>
      </c>
      <c r="H1732" s="11" t="s">
        <v>1422</v>
      </c>
    </row>
    <row r="1733" customHeight="1" spans="1:8">
      <c r="A1733" s="11" t="s">
        <v>1374</v>
      </c>
      <c r="B1733" s="12" t="s">
        <v>1327</v>
      </c>
      <c r="C1733" s="12" t="s">
        <v>136</v>
      </c>
      <c r="D1733" s="13">
        <v>70152507</v>
      </c>
      <c r="E1733" s="12" t="s">
        <v>1650</v>
      </c>
      <c r="F1733" s="12" t="s">
        <v>284</v>
      </c>
      <c r="G1733" s="11" t="s">
        <v>234</v>
      </c>
      <c r="H1733" s="11" t="s">
        <v>1375</v>
      </c>
    </row>
    <row r="1734" customHeight="1" spans="1:8">
      <c r="A1734" s="11" t="s">
        <v>1374</v>
      </c>
      <c r="B1734" s="12" t="s">
        <v>1327</v>
      </c>
      <c r="C1734" s="12" t="s">
        <v>136</v>
      </c>
      <c r="D1734" s="13">
        <v>70152509</v>
      </c>
      <c r="E1734" s="12" t="s">
        <v>287</v>
      </c>
      <c r="F1734" s="12" t="s">
        <v>284</v>
      </c>
      <c r="G1734" s="11" t="s">
        <v>234</v>
      </c>
      <c r="H1734" s="11" t="s">
        <v>1375</v>
      </c>
    </row>
    <row r="1735" customHeight="1" spans="1:8">
      <c r="A1735" s="11" t="s">
        <v>1374</v>
      </c>
      <c r="B1735" s="12" t="s">
        <v>1327</v>
      </c>
      <c r="C1735" s="12" t="s">
        <v>136</v>
      </c>
      <c r="D1735" s="13">
        <v>70152510</v>
      </c>
      <c r="E1735" s="12" t="s">
        <v>1651</v>
      </c>
      <c r="F1735" s="12" t="s">
        <v>284</v>
      </c>
      <c r="G1735" s="11" t="s">
        <v>234</v>
      </c>
      <c r="H1735" s="11" t="s">
        <v>1375</v>
      </c>
    </row>
    <row r="1736" customHeight="1" spans="1:8">
      <c r="A1736" s="11" t="s">
        <v>1374</v>
      </c>
      <c r="B1736" s="12" t="s">
        <v>1327</v>
      </c>
      <c r="C1736" s="12" t="s">
        <v>136</v>
      </c>
      <c r="D1736" s="13">
        <v>70152514</v>
      </c>
      <c r="E1736" s="12" t="s">
        <v>1652</v>
      </c>
      <c r="F1736" s="12" t="s">
        <v>284</v>
      </c>
      <c r="G1736" s="11" t="s">
        <v>234</v>
      </c>
      <c r="H1736" s="11" t="s">
        <v>1375</v>
      </c>
    </row>
    <row r="1737" customHeight="1" spans="1:8">
      <c r="A1737" s="11" t="s">
        <v>1374</v>
      </c>
      <c r="B1737" s="12" t="s">
        <v>1327</v>
      </c>
      <c r="C1737" s="12" t="s">
        <v>136</v>
      </c>
      <c r="D1737" s="13">
        <v>70152515</v>
      </c>
      <c r="E1737" s="12" t="s">
        <v>1653</v>
      </c>
      <c r="F1737" s="12" t="s">
        <v>284</v>
      </c>
      <c r="G1737" s="11" t="s">
        <v>234</v>
      </c>
      <c r="H1737" s="11" t="s">
        <v>1375</v>
      </c>
    </row>
    <row r="1738" customHeight="1" spans="1:8">
      <c r="A1738" s="11" t="s">
        <v>1374</v>
      </c>
      <c r="B1738" s="12" t="s">
        <v>1327</v>
      </c>
      <c r="C1738" s="12" t="s">
        <v>136</v>
      </c>
      <c r="D1738" s="13">
        <v>70152516</v>
      </c>
      <c r="E1738" s="12" t="s">
        <v>909</v>
      </c>
      <c r="F1738" s="12" t="s">
        <v>284</v>
      </c>
      <c r="G1738" s="11" t="s">
        <v>234</v>
      </c>
      <c r="H1738" s="11" t="s">
        <v>1375</v>
      </c>
    </row>
    <row r="1739" customHeight="1" spans="1:8">
      <c r="A1739" s="11" t="s">
        <v>1374</v>
      </c>
      <c r="B1739" s="12" t="s">
        <v>1327</v>
      </c>
      <c r="C1739" s="12" t="s">
        <v>136</v>
      </c>
      <c r="D1739" s="13">
        <v>70152517</v>
      </c>
      <c r="E1739" s="12" t="s">
        <v>289</v>
      </c>
      <c r="F1739" s="12" t="s">
        <v>284</v>
      </c>
      <c r="G1739" s="11" t="s">
        <v>234</v>
      </c>
      <c r="H1739" s="11" t="s">
        <v>1375</v>
      </c>
    </row>
    <row r="1740" customHeight="1" spans="1:8">
      <c r="A1740" s="11" t="s">
        <v>1374</v>
      </c>
      <c r="B1740" s="12" t="s">
        <v>1327</v>
      </c>
      <c r="C1740" s="12" t="s">
        <v>136</v>
      </c>
      <c r="D1740" s="13">
        <v>70152518</v>
      </c>
      <c r="E1740" s="12" t="s">
        <v>1654</v>
      </c>
      <c r="F1740" s="12" t="s">
        <v>284</v>
      </c>
      <c r="G1740" s="11" t="s">
        <v>234</v>
      </c>
      <c r="H1740" s="11" t="s">
        <v>1375</v>
      </c>
    </row>
    <row r="1741" customHeight="1" spans="1:8">
      <c r="A1741" s="11" t="s">
        <v>1374</v>
      </c>
      <c r="B1741" s="12" t="s">
        <v>1327</v>
      </c>
      <c r="C1741" s="12" t="s">
        <v>136</v>
      </c>
      <c r="D1741" s="13">
        <v>70152519</v>
      </c>
      <c r="E1741" s="12" t="s">
        <v>1655</v>
      </c>
      <c r="F1741" s="12" t="s">
        <v>284</v>
      </c>
      <c r="G1741" s="11" t="s">
        <v>234</v>
      </c>
      <c r="H1741" s="11" t="s">
        <v>1375</v>
      </c>
    </row>
    <row r="1742" customHeight="1" spans="1:8">
      <c r="A1742" s="11" t="s">
        <v>1374</v>
      </c>
      <c r="B1742" s="12" t="s">
        <v>1327</v>
      </c>
      <c r="C1742" s="12" t="s">
        <v>746</v>
      </c>
      <c r="D1742" s="13">
        <v>70152524</v>
      </c>
      <c r="E1742" s="12" t="s">
        <v>290</v>
      </c>
      <c r="F1742" s="12" t="s">
        <v>284</v>
      </c>
      <c r="G1742" s="11" t="s">
        <v>234</v>
      </c>
      <c r="H1742" s="11" t="s">
        <v>1375</v>
      </c>
    </row>
    <row r="1743" customHeight="1" spans="1:8">
      <c r="A1743" s="11" t="s">
        <v>1374</v>
      </c>
      <c r="B1743" s="12" t="s">
        <v>1327</v>
      </c>
      <c r="C1743" s="12" t="s">
        <v>746</v>
      </c>
      <c r="D1743" s="13">
        <v>70152526</v>
      </c>
      <c r="E1743" s="12" t="s">
        <v>635</v>
      </c>
      <c r="F1743" s="12" t="s">
        <v>284</v>
      </c>
      <c r="G1743" s="11" t="s">
        <v>234</v>
      </c>
      <c r="H1743" s="11" t="s">
        <v>1375</v>
      </c>
    </row>
    <row r="1744" customHeight="1" spans="1:8">
      <c r="A1744" s="11" t="s">
        <v>1374</v>
      </c>
      <c r="B1744" s="12" t="s">
        <v>1327</v>
      </c>
      <c r="C1744" s="12" t="s">
        <v>746</v>
      </c>
      <c r="D1744" s="13">
        <v>70152531</v>
      </c>
      <c r="E1744" s="12" t="s">
        <v>1656</v>
      </c>
      <c r="F1744" s="12" t="s">
        <v>284</v>
      </c>
      <c r="G1744" s="11" t="s">
        <v>234</v>
      </c>
      <c r="H1744" s="11" t="s">
        <v>1375</v>
      </c>
    </row>
    <row r="1745" customHeight="1" spans="1:8">
      <c r="A1745" s="11" t="s">
        <v>1374</v>
      </c>
      <c r="B1745" s="12" t="s">
        <v>1327</v>
      </c>
      <c r="C1745" s="12" t="s">
        <v>746</v>
      </c>
      <c r="D1745" s="13">
        <v>70152536</v>
      </c>
      <c r="E1745" s="12" t="s">
        <v>1657</v>
      </c>
      <c r="F1745" s="12" t="s">
        <v>284</v>
      </c>
      <c r="G1745" s="11" t="s">
        <v>234</v>
      </c>
      <c r="H1745" s="11" t="s">
        <v>1375</v>
      </c>
    </row>
    <row r="1746" customHeight="1" spans="1:8">
      <c r="A1746" s="11" t="s">
        <v>1374</v>
      </c>
      <c r="B1746" s="12" t="s">
        <v>1327</v>
      </c>
      <c r="C1746" s="12" t="s">
        <v>746</v>
      </c>
      <c r="D1746" s="13">
        <v>70152540</v>
      </c>
      <c r="E1746" s="12" t="s">
        <v>1658</v>
      </c>
      <c r="F1746" s="12" t="s">
        <v>284</v>
      </c>
      <c r="G1746" s="11" t="s">
        <v>234</v>
      </c>
      <c r="H1746" s="11" t="s">
        <v>1375</v>
      </c>
    </row>
    <row r="1747" customHeight="1" spans="1:8">
      <c r="A1747" s="11" t="s">
        <v>1374</v>
      </c>
      <c r="B1747" s="12" t="s">
        <v>1327</v>
      </c>
      <c r="C1747" s="12" t="s">
        <v>746</v>
      </c>
      <c r="D1747" s="13">
        <v>70152541</v>
      </c>
      <c r="E1747" s="12" t="s">
        <v>1148</v>
      </c>
      <c r="F1747" s="12" t="s">
        <v>284</v>
      </c>
      <c r="G1747" s="11" t="s">
        <v>234</v>
      </c>
      <c r="H1747" s="11" t="s">
        <v>1375</v>
      </c>
    </row>
    <row r="1748" customHeight="1" spans="1:8">
      <c r="A1748" s="11" t="s">
        <v>1374</v>
      </c>
      <c r="B1748" s="12" t="s">
        <v>1327</v>
      </c>
      <c r="C1748" s="12" t="s">
        <v>746</v>
      </c>
      <c r="D1748" s="13">
        <v>70152542</v>
      </c>
      <c r="E1748" s="12" t="s">
        <v>1659</v>
      </c>
      <c r="F1748" s="12" t="s">
        <v>284</v>
      </c>
      <c r="G1748" s="11" t="s">
        <v>234</v>
      </c>
      <c r="H1748" s="11" t="s">
        <v>1375</v>
      </c>
    </row>
    <row r="1749" customHeight="1" spans="1:8">
      <c r="A1749" s="11" t="s">
        <v>1374</v>
      </c>
      <c r="B1749" s="12" t="s">
        <v>1327</v>
      </c>
      <c r="C1749" s="12" t="s">
        <v>746</v>
      </c>
      <c r="D1749" s="13">
        <v>70152543</v>
      </c>
      <c r="E1749" s="12" t="s">
        <v>1161</v>
      </c>
      <c r="F1749" s="12" t="s">
        <v>284</v>
      </c>
      <c r="G1749" s="11" t="s">
        <v>234</v>
      </c>
      <c r="H1749" s="11" t="s">
        <v>1375</v>
      </c>
    </row>
    <row r="1750" customHeight="1" spans="1:8">
      <c r="A1750" s="11" t="s">
        <v>1374</v>
      </c>
      <c r="B1750" s="12" t="s">
        <v>1327</v>
      </c>
      <c r="C1750" s="12" t="s">
        <v>746</v>
      </c>
      <c r="D1750" s="13">
        <v>70212509</v>
      </c>
      <c r="E1750" s="12" t="s">
        <v>1041</v>
      </c>
      <c r="F1750" s="12" t="s">
        <v>317</v>
      </c>
      <c r="G1750" s="11" t="s">
        <v>234</v>
      </c>
      <c r="H1750" s="11" t="s">
        <v>1429</v>
      </c>
    </row>
    <row r="1751" customHeight="1" spans="1:8">
      <c r="A1751" s="11" t="s">
        <v>1374</v>
      </c>
      <c r="B1751" s="12" t="s">
        <v>1327</v>
      </c>
      <c r="C1751" s="12" t="s">
        <v>746</v>
      </c>
      <c r="D1751" s="13">
        <v>70212511</v>
      </c>
      <c r="E1751" s="12" t="s">
        <v>316</v>
      </c>
      <c r="F1751" s="12" t="s">
        <v>317</v>
      </c>
      <c r="G1751" s="11" t="s">
        <v>234</v>
      </c>
      <c r="H1751" s="11" t="s">
        <v>1429</v>
      </c>
    </row>
    <row r="1752" customHeight="1" spans="1:8">
      <c r="A1752" s="11" t="s">
        <v>1374</v>
      </c>
      <c r="B1752" s="12" t="s">
        <v>1327</v>
      </c>
      <c r="C1752" s="12" t="s">
        <v>746</v>
      </c>
      <c r="D1752" s="13">
        <v>70212512</v>
      </c>
      <c r="E1752" s="12" t="s">
        <v>1660</v>
      </c>
      <c r="F1752" s="12" t="s">
        <v>317</v>
      </c>
      <c r="G1752" s="11" t="s">
        <v>234</v>
      </c>
      <c r="H1752" s="11" t="s">
        <v>1429</v>
      </c>
    </row>
    <row r="1753" customHeight="1" spans="1:8">
      <c r="A1753" s="11" t="s">
        <v>1374</v>
      </c>
      <c r="B1753" s="12" t="s">
        <v>1327</v>
      </c>
      <c r="C1753" s="12" t="s">
        <v>746</v>
      </c>
      <c r="D1753" s="13">
        <v>70212514</v>
      </c>
      <c r="E1753" s="12" t="s">
        <v>1261</v>
      </c>
      <c r="F1753" s="12" t="s">
        <v>317</v>
      </c>
      <c r="G1753" s="11" t="s">
        <v>234</v>
      </c>
      <c r="H1753" s="11" t="s">
        <v>1429</v>
      </c>
    </row>
    <row r="1754" customHeight="1" spans="1:8">
      <c r="A1754" s="11" t="s">
        <v>1374</v>
      </c>
      <c r="B1754" s="12" t="s">
        <v>1327</v>
      </c>
      <c r="C1754" s="12" t="s">
        <v>746</v>
      </c>
      <c r="D1754" s="13">
        <v>70212515</v>
      </c>
      <c r="E1754" s="12" t="s">
        <v>937</v>
      </c>
      <c r="F1754" s="12" t="s">
        <v>317</v>
      </c>
      <c r="G1754" s="11" t="s">
        <v>234</v>
      </c>
      <c r="H1754" s="11" t="s">
        <v>1429</v>
      </c>
    </row>
    <row r="1755" customHeight="1" spans="1:8">
      <c r="A1755" s="11" t="s">
        <v>1374</v>
      </c>
      <c r="B1755" s="12" t="s">
        <v>1327</v>
      </c>
      <c r="C1755" s="12" t="s">
        <v>746</v>
      </c>
      <c r="D1755" s="13">
        <v>70212523</v>
      </c>
      <c r="E1755" s="12" t="s">
        <v>938</v>
      </c>
      <c r="F1755" s="12" t="s">
        <v>317</v>
      </c>
      <c r="G1755" s="11" t="s">
        <v>234</v>
      </c>
      <c r="H1755" s="11" t="s">
        <v>1429</v>
      </c>
    </row>
    <row r="1756" customHeight="1" spans="1:8">
      <c r="A1756" s="11" t="s">
        <v>1374</v>
      </c>
      <c r="B1756" s="12" t="s">
        <v>1327</v>
      </c>
      <c r="C1756" s="12" t="s">
        <v>746</v>
      </c>
      <c r="D1756" s="13">
        <v>70212542</v>
      </c>
      <c r="E1756" s="12" t="s">
        <v>146</v>
      </c>
      <c r="F1756" s="12" t="s">
        <v>317</v>
      </c>
      <c r="G1756" s="11" t="s">
        <v>234</v>
      </c>
      <c r="H1756" s="11" t="s">
        <v>1429</v>
      </c>
    </row>
    <row r="1757" customHeight="1" spans="1:8">
      <c r="A1757" s="11" t="s">
        <v>1374</v>
      </c>
      <c r="B1757" s="12" t="s">
        <v>1327</v>
      </c>
      <c r="C1757" s="12" t="s">
        <v>746</v>
      </c>
      <c r="D1757" s="13">
        <v>70212543</v>
      </c>
      <c r="E1757" s="12" t="s">
        <v>1661</v>
      </c>
      <c r="F1757" s="12" t="s">
        <v>317</v>
      </c>
      <c r="G1757" s="11" t="s">
        <v>234</v>
      </c>
      <c r="H1757" s="11" t="s">
        <v>1429</v>
      </c>
    </row>
    <row r="1758" customHeight="1" spans="1:8">
      <c r="A1758" s="11" t="s">
        <v>1374</v>
      </c>
      <c r="B1758" s="12" t="s">
        <v>1327</v>
      </c>
      <c r="C1758" s="12" t="s">
        <v>746</v>
      </c>
      <c r="D1758" s="13">
        <v>70222506</v>
      </c>
      <c r="E1758" s="12" t="s">
        <v>478</v>
      </c>
      <c r="F1758" s="12" t="s">
        <v>940</v>
      </c>
      <c r="G1758" s="11" t="s">
        <v>234</v>
      </c>
      <c r="H1758" s="11" t="s">
        <v>1429</v>
      </c>
    </row>
    <row r="1759" customHeight="1" spans="1:8">
      <c r="A1759" s="11" t="s">
        <v>1374</v>
      </c>
      <c r="B1759" s="12" t="s">
        <v>1327</v>
      </c>
      <c r="C1759" s="12" t="s">
        <v>746</v>
      </c>
      <c r="D1759" s="13">
        <v>70222509</v>
      </c>
      <c r="E1759" s="12" t="s">
        <v>1662</v>
      </c>
      <c r="F1759" s="12" t="s">
        <v>940</v>
      </c>
      <c r="G1759" s="11" t="s">
        <v>234</v>
      </c>
      <c r="H1759" s="11" t="s">
        <v>1429</v>
      </c>
    </row>
    <row r="1760" customHeight="1" spans="1:8">
      <c r="A1760" s="11" t="s">
        <v>1374</v>
      </c>
      <c r="B1760" s="12" t="s">
        <v>1327</v>
      </c>
      <c r="C1760" s="12" t="s">
        <v>746</v>
      </c>
      <c r="D1760" s="13">
        <v>70222511</v>
      </c>
      <c r="E1760" s="12" t="s">
        <v>1663</v>
      </c>
      <c r="F1760" s="12" t="s">
        <v>940</v>
      </c>
      <c r="G1760" s="11" t="s">
        <v>234</v>
      </c>
      <c r="H1760" s="11" t="s">
        <v>1429</v>
      </c>
    </row>
    <row r="1761" customHeight="1" spans="1:8">
      <c r="A1761" s="11" t="s">
        <v>1374</v>
      </c>
      <c r="B1761" s="12" t="s">
        <v>1327</v>
      </c>
      <c r="C1761" s="12" t="s">
        <v>746</v>
      </c>
      <c r="D1761" s="13">
        <v>70222514</v>
      </c>
      <c r="E1761" s="12" t="s">
        <v>483</v>
      </c>
      <c r="F1761" s="12" t="s">
        <v>940</v>
      </c>
      <c r="G1761" s="11" t="s">
        <v>234</v>
      </c>
      <c r="H1761" s="11" t="s">
        <v>1429</v>
      </c>
    </row>
    <row r="1762" customHeight="1" spans="1:8">
      <c r="A1762" s="11" t="s">
        <v>1374</v>
      </c>
      <c r="B1762" s="12" t="s">
        <v>1327</v>
      </c>
      <c r="C1762" s="12" t="s">
        <v>746</v>
      </c>
      <c r="D1762" s="13">
        <v>70222515</v>
      </c>
      <c r="E1762" s="12" t="s">
        <v>941</v>
      </c>
      <c r="F1762" s="12" t="s">
        <v>940</v>
      </c>
      <c r="G1762" s="11" t="s">
        <v>234</v>
      </c>
      <c r="H1762" s="11" t="s">
        <v>1429</v>
      </c>
    </row>
    <row r="1763" customHeight="1" spans="1:8">
      <c r="A1763" s="11" t="s">
        <v>1374</v>
      </c>
      <c r="B1763" s="12" t="s">
        <v>1327</v>
      </c>
      <c r="C1763" s="12" t="s">
        <v>746</v>
      </c>
      <c r="D1763" s="13">
        <v>70222519</v>
      </c>
      <c r="E1763" s="12" t="s">
        <v>1664</v>
      </c>
      <c r="F1763" s="12" t="s">
        <v>940</v>
      </c>
      <c r="G1763" s="11" t="s">
        <v>234</v>
      </c>
      <c r="H1763" s="11" t="s">
        <v>1429</v>
      </c>
    </row>
    <row r="1764" customHeight="1" spans="1:8">
      <c r="A1764" s="11" t="s">
        <v>1374</v>
      </c>
      <c r="B1764" s="12" t="s">
        <v>1327</v>
      </c>
      <c r="C1764" s="12" t="s">
        <v>746</v>
      </c>
      <c r="D1764" s="13">
        <v>70222522</v>
      </c>
      <c r="E1764" s="12" t="s">
        <v>942</v>
      </c>
      <c r="F1764" s="12" t="s">
        <v>940</v>
      </c>
      <c r="G1764" s="11" t="s">
        <v>234</v>
      </c>
      <c r="H1764" s="11" t="s">
        <v>1429</v>
      </c>
    </row>
    <row r="1765" customHeight="1" spans="1:8">
      <c r="A1765" s="11" t="s">
        <v>1374</v>
      </c>
      <c r="B1765" s="12" t="s">
        <v>1327</v>
      </c>
      <c r="C1765" s="12" t="s">
        <v>746</v>
      </c>
      <c r="D1765" s="13">
        <v>70222523</v>
      </c>
      <c r="E1765" s="12" t="s">
        <v>1665</v>
      </c>
      <c r="F1765" s="12" t="s">
        <v>940</v>
      </c>
      <c r="G1765" s="11" t="s">
        <v>234</v>
      </c>
      <c r="H1765" s="11" t="s">
        <v>1429</v>
      </c>
    </row>
    <row r="1766" customHeight="1" spans="1:8">
      <c r="A1766" s="11" t="s">
        <v>1374</v>
      </c>
      <c r="B1766" s="12" t="s">
        <v>1327</v>
      </c>
      <c r="C1766" s="12" t="s">
        <v>746</v>
      </c>
      <c r="D1766" s="13">
        <v>70222524</v>
      </c>
      <c r="E1766" s="12" t="s">
        <v>1666</v>
      </c>
      <c r="F1766" s="12" t="s">
        <v>940</v>
      </c>
      <c r="G1766" s="11" t="s">
        <v>234</v>
      </c>
      <c r="H1766" s="11" t="s">
        <v>1429</v>
      </c>
    </row>
    <row r="1767" customHeight="1" spans="1:8">
      <c r="A1767" s="11" t="s">
        <v>1374</v>
      </c>
      <c r="B1767" s="12" t="s">
        <v>1327</v>
      </c>
      <c r="C1767" s="12" t="s">
        <v>746</v>
      </c>
      <c r="D1767" s="13">
        <v>70222527</v>
      </c>
      <c r="E1767" s="12" t="s">
        <v>1667</v>
      </c>
      <c r="F1767" s="12" t="s">
        <v>940</v>
      </c>
      <c r="G1767" s="11" t="s">
        <v>234</v>
      </c>
      <c r="H1767" s="11" t="s">
        <v>1429</v>
      </c>
    </row>
    <row r="1768" customHeight="1" spans="1:8">
      <c r="A1768" s="11" t="s">
        <v>1374</v>
      </c>
      <c r="B1768" s="12" t="s">
        <v>1327</v>
      </c>
      <c r="C1768" s="12" t="s">
        <v>746</v>
      </c>
      <c r="D1768" s="13">
        <v>70222529</v>
      </c>
      <c r="E1768" s="12" t="s">
        <v>1668</v>
      </c>
      <c r="F1768" s="12" t="s">
        <v>940</v>
      </c>
      <c r="G1768" s="11" t="s">
        <v>234</v>
      </c>
      <c r="H1768" s="11" t="s">
        <v>1429</v>
      </c>
    </row>
    <row r="1769" customHeight="1" spans="1:8">
      <c r="A1769" s="11" t="s">
        <v>1374</v>
      </c>
      <c r="B1769" s="12" t="s">
        <v>1327</v>
      </c>
      <c r="C1769" s="12" t="s">
        <v>746</v>
      </c>
      <c r="D1769" s="13">
        <v>70222532</v>
      </c>
      <c r="E1769" s="12" t="s">
        <v>944</v>
      </c>
      <c r="F1769" s="12" t="s">
        <v>940</v>
      </c>
      <c r="G1769" s="11" t="s">
        <v>234</v>
      </c>
      <c r="H1769" s="11" t="s">
        <v>1429</v>
      </c>
    </row>
    <row r="1770" customHeight="1" spans="1:8">
      <c r="A1770" s="11" t="s">
        <v>1374</v>
      </c>
      <c r="B1770" s="12" t="s">
        <v>1327</v>
      </c>
      <c r="C1770" s="12" t="s">
        <v>746</v>
      </c>
      <c r="D1770" s="13">
        <v>70222533</v>
      </c>
      <c r="E1770" s="12" t="s">
        <v>775</v>
      </c>
      <c r="F1770" s="12" t="s">
        <v>940</v>
      </c>
      <c r="G1770" s="11" t="s">
        <v>234</v>
      </c>
      <c r="H1770" s="11" t="s">
        <v>1429</v>
      </c>
    </row>
    <row r="1771" customHeight="1" spans="1:8">
      <c r="A1771" s="11" t="s">
        <v>1374</v>
      </c>
      <c r="B1771" s="12" t="s">
        <v>1327</v>
      </c>
      <c r="C1771" s="12" t="s">
        <v>746</v>
      </c>
      <c r="D1771" s="13">
        <v>70222534</v>
      </c>
      <c r="E1771" s="12" t="s">
        <v>1669</v>
      </c>
      <c r="F1771" s="12" t="s">
        <v>940</v>
      </c>
      <c r="G1771" s="11" t="s">
        <v>234</v>
      </c>
      <c r="H1771" s="11" t="s">
        <v>1429</v>
      </c>
    </row>
    <row r="1772" customHeight="1" spans="1:8">
      <c r="A1772" s="11" t="s">
        <v>1374</v>
      </c>
      <c r="B1772" s="12" t="s">
        <v>1327</v>
      </c>
      <c r="C1772" s="12" t="s">
        <v>746</v>
      </c>
      <c r="D1772" s="13">
        <v>70222542</v>
      </c>
      <c r="E1772" s="12" t="s">
        <v>975</v>
      </c>
      <c r="F1772" s="12" t="s">
        <v>940</v>
      </c>
      <c r="G1772" s="11" t="s">
        <v>234</v>
      </c>
      <c r="H1772" s="11" t="s">
        <v>1429</v>
      </c>
    </row>
    <row r="1773" customHeight="1" spans="1:8">
      <c r="A1773" s="11" t="s">
        <v>1374</v>
      </c>
      <c r="B1773" s="12" t="s">
        <v>1327</v>
      </c>
      <c r="C1773" s="12" t="s">
        <v>746</v>
      </c>
      <c r="D1773" s="13">
        <v>70222543</v>
      </c>
      <c r="E1773" s="12" t="s">
        <v>1264</v>
      </c>
      <c r="F1773" s="12" t="s">
        <v>940</v>
      </c>
      <c r="G1773" s="11" t="s">
        <v>234</v>
      </c>
      <c r="H1773" s="11" t="s">
        <v>1429</v>
      </c>
    </row>
    <row r="1774" customHeight="1" spans="1:8">
      <c r="A1774" s="11" t="s">
        <v>1374</v>
      </c>
      <c r="B1774" s="12" t="s">
        <v>1327</v>
      </c>
      <c r="C1774" s="12" t="s">
        <v>746</v>
      </c>
      <c r="D1774" s="13">
        <v>70222546</v>
      </c>
      <c r="E1774" s="12" t="s">
        <v>945</v>
      </c>
      <c r="F1774" s="12" t="s">
        <v>940</v>
      </c>
      <c r="G1774" s="11" t="s">
        <v>234</v>
      </c>
      <c r="H1774" s="11" t="s">
        <v>1429</v>
      </c>
    </row>
    <row r="1775" customHeight="1" spans="1:8">
      <c r="A1775" s="11" t="s">
        <v>1374</v>
      </c>
      <c r="B1775" s="12" t="s">
        <v>1327</v>
      </c>
      <c r="C1775" s="12" t="s">
        <v>746</v>
      </c>
      <c r="D1775" s="13">
        <v>70312512</v>
      </c>
      <c r="E1775" s="12" t="s">
        <v>638</v>
      </c>
      <c r="F1775" s="12" t="s">
        <v>639</v>
      </c>
      <c r="G1775" s="11" t="s">
        <v>234</v>
      </c>
      <c r="H1775" s="11" t="s">
        <v>1429</v>
      </c>
    </row>
    <row r="1776" customHeight="1" spans="1:8">
      <c r="A1776" s="11" t="s">
        <v>1374</v>
      </c>
      <c r="B1776" s="12" t="s">
        <v>1327</v>
      </c>
      <c r="C1776" s="12" t="s">
        <v>746</v>
      </c>
      <c r="D1776" s="13">
        <v>70322502</v>
      </c>
      <c r="E1776" s="12" t="s">
        <v>1670</v>
      </c>
      <c r="F1776" s="12" t="s">
        <v>927</v>
      </c>
      <c r="G1776" s="11" t="s">
        <v>234</v>
      </c>
      <c r="H1776" s="11" t="s">
        <v>1429</v>
      </c>
    </row>
    <row r="1777" customHeight="1" spans="1:8">
      <c r="A1777" s="11" t="s">
        <v>1374</v>
      </c>
      <c r="B1777" s="12" t="s">
        <v>1327</v>
      </c>
      <c r="C1777" s="12" t="s">
        <v>746</v>
      </c>
      <c r="D1777" s="13">
        <v>70322504</v>
      </c>
      <c r="E1777" s="12" t="s">
        <v>926</v>
      </c>
      <c r="F1777" s="12" t="s">
        <v>927</v>
      </c>
      <c r="G1777" s="11" t="s">
        <v>234</v>
      </c>
      <c r="H1777" s="11" t="s">
        <v>1429</v>
      </c>
    </row>
    <row r="1778" customHeight="1" spans="1:8">
      <c r="A1778" s="11" t="s">
        <v>1374</v>
      </c>
      <c r="B1778" s="12" t="s">
        <v>1327</v>
      </c>
      <c r="C1778" s="12" t="s">
        <v>746</v>
      </c>
      <c r="D1778" s="13">
        <v>70322507</v>
      </c>
      <c r="E1778" s="12" t="s">
        <v>1147</v>
      </c>
      <c r="F1778" s="12" t="s">
        <v>927</v>
      </c>
      <c r="G1778" s="11" t="s">
        <v>234</v>
      </c>
      <c r="H1778" s="11" t="s">
        <v>1429</v>
      </c>
    </row>
    <row r="1779" customHeight="1" spans="1:8">
      <c r="A1779" s="11" t="s">
        <v>1374</v>
      </c>
      <c r="B1779" s="12" t="s">
        <v>1327</v>
      </c>
      <c r="C1779" s="12" t="s">
        <v>746</v>
      </c>
      <c r="D1779" s="13">
        <v>70322509</v>
      </c>
      <c r="E1779" s="12" t="s">
        <v>1671</v>
      </c>
      <c r="F1779" s="12" t="s">
        <v>927</v>
      </c>
      <c r="G1779" s="11" t="s">
        <v>234</v>
      </c>
      <c r="H1779" s="11" t="s">
        <v>1429</v>
      </c>
    </row>
    <row r="1780" customHeight="1" spans="1:8">
      <c r="A1780" s="11" t="s">
        <v>1374</v>
      </c>
      <c r="B1780" s="12" t="s">
        <v>1327</v>
      </c>
      <c r="C1780" s="12" t="s">
        <v>746</v>
      </c>
      <c r="D1780" s="13">
        <v>70322511</v>
      </c>
      <c r="E1780" s="12" t="s">
        <v>1672</v>
      </c>
      <c r="F1780" s="12" t="s">
        <v>927</v>
      </c>
      <c r="G1780" s="11" t="s">
        <v>234</v>
      </c>
      <c r="H1780" s="11" t="s">
        <v>1429</v>
      </c>
    </row>
    <row r="1781" customHeight="1" spans="1:8">
      <c r="A1781" s="11" t="s">
        <v>1374</v>
      </c>
      <c r="B1781" s="12" t="s">
        <v>1327</v>
      </c>
      <c r="C1781" s="12" t="s">
        <v>746</v>
      </c>
      <c r="D1781" s="13">
        <v>70322515</v>
      </c>
      <c r="E1781" s="12" t="s">
        <v>1673</v>
      </c>
      <c r="F1781" s="12" t="s">
        <v>927</v>
      </c>
      <c r="G1781" s="11" t="s">
        <v>234</v>
      </c>
      <c r="H1781" s="11" t="s">
        <v>1429</v>
      </c>
    </row>
    <row r="1782" customHeight="1" spans="1:8">
      <c r="A1782" s="11" t="s">
        <v>1374</v>
      </c>
      <c r="B1782" s="12" t="s">
        <v>1327</v>
      </c>
      <c r="C1782" s="12" t="s">
        <v>746</v>
      </c>
      <c r="D1782" s="13">
        <v>70322516</v>
      </c>
      <c r="E1782" s="12" t="s">
        <v>980</v>
      </c>
      <c r="F1782" s="12" t="s">
        <v>927</v>
      </c>
      <c r="G1782" s="11" t="s">
        <v>234</v>
      </c>
      <c r="H1782" s="11" t="s">
        <v>1429</v>
      </c>
    </row>
    <row r="1783" customHeight="1" spans="1:8">
      <c r="A1783" s="11" t="s">
        <v>1374</v>
      </c>
      <c r="B1783" s="12" t="s">
        <v>1327</v>
      </c>
      <c r="C1783" s="12" t="s">
        <v>746</v>
      </c>
      <c r="D1783" s="13">
        <v>70322520</v>
      </c>
      <c r="E1783" s="12" t="s">
        <v>1149</v>
      </c>
      <c r="F1783" s="12" t="s">
        <v>927</v>
      </c>
      <c r="G1783" s="11" t="s">
        <v>234</v>
      </c>
      <c r="H1783" s="11" t="s">
        <v>1429</v>
      </c>
    </row>
    <row r="1784" customHeight="1" spans="1:8">
      <c r="A1784" s="11" t="s">
        <v>1374</v>
      </c>
      <c r="B1784" s="12" t="s">
        <v>1327</v>
      </c>
      <c r="C1784" s="12" t="s">
        <v>746</v>
      </c>
      <c r="D1784" s="13">
        <v>70322531</v>
      </c>
      <c r="E1784" s="12" t="s">
        <v>1674</v>
      </c>
      <c r="F1784" s="12" t="s">
        <v>927</v>
      </c>
      <c r="G1784" s="11" t="s">
        <v>234</v>
      </c>
      <c r="H1784" s="11" t="s">
        <v>1429</v>
      </c>
    </row>
    <row r="1785" customHeight="1" spans="1:8">
      <c r="A1785" s="11" t="s">
        <v>1374</v>
      </c>
      <c r="B1785" s="12" t="s">
        <v>1327</v>
      </c>
      <c r="C1785" s="12" t="s">
        <v>746</v>
      </c>
      <c r="D1785" s="13">
        <v>70322534</v>
      </c>
      <c r="E1785" s="12" t="s">
        <v>343</v>
      </c>
      <c r="F1785" s="12" t="s">
        <v>927</v>
      </c>
      <c r="G1785" s="11" t="s">
        <v>234</v>
      </c>
      <c r="H1785" s="11" t="s">
        <v>1429</v>
      </c>
    </row>
    <row r="1786" customHeight="1" spans="1:8">
      <c r="A1786" s="11" t="s">
        <v>1374</v>
      </c>
      <c r="B1786" s="12" t="s">
        <v>1327</v>
      </c>
      <c r="C1786" s="12" t="s">
        <v>746</v>
      </c>
      <c r="D1786" s="13">
        <v>70322535</v>
      </c>
      <c r="E1786" s="12" t="s">
        <v>1150</v>
      </c>
      <c r="F1786" s="12" t="s">
        <v>927</v>
      </c>
      <c r="G1786" s="11" t="s">
        <v>234</v>
      </c>
      <c r="H1786" s="11" t="s">
        <v>1429</v>
      </c>
    </row>
    <row r="1787" customHeight="1" spans="1:8">
      <c r="A1787" s="11" t="s">
        <v>1374</v>
      </c>
      <c r="B1787" s="12" t="s">
        <v>1327</v>
      </c>
      <c r="C1787" s="12" t="s">
        <v>746</v>
      </c>
      <c r="D1787" s="13">
        <v>70322536</v>
      </c>
      <c r="E1787" s="12" t="s">
        <v>931</v>
      </c>
      <c r="F1787" s="12" t="s">
        <v>927</v>
      </c>
      <c r="G1787" s="11" t="s">
        <v>234</v>
      </c>
      <c r="H1787" s="11" t="s">
        <v>1429</v>
      </c>
    </row>
    <row r="1788" customHeight="1" spans="1:8">
      <c r="A1788" s="11" t="s">
        <v>1374</v>
      </c>
      <c r="B1788" s="12" t="s">
        <v>1327</v>
      </c>
      <c r="C1788" s="12" t="s">
        <v>746</v>
      </c>
      <c r="D1788" s="13">
        <v>70322544</v>
      </c>
      <c r="E1788" s="12" t="s">
        <v>1225</v>
      </c>
      <c r="F1788" s="12" t="s">
        <v>927</v>
      </c>
      <c r="G1788" s="11" t="s">
        <v>234</v>
      </c>
      <c r="H1788" s="11" t="s">
        <v>1429</v>
      </c>
    </row>
    <row r="1789" customHeight="1" spans="1:8">
      <c r="A1789" s="11" t="s">
        <v>1374</v>
      </c>
      <c r="B1789" s="12" t="s">
        <v>1327</v>
      </c>
      <c r="C1789" s="12" t="s">
        <v>746</v>
      </c>
      <c r="D1789" s="13">
        <v>70332501</v>
      </c>
      <c r="E1789" s="12" t="s">
        <v>1675</v>
      </c>
      <c r="F1789" s="12" t="s">
        <v>934</v>
      </c>
      <c r="G1789" s="11" t="s">
        <v>234</v>
      </c>
      <c r="H1789" s="11" t="s">
        <v>1429</v>
      </c>
    </row>
    <row r="1790" customHeight="1" spans="1:8">
      <c r="A1790" s="11" t="s">
        <v>1374</v>
      </c>
      <c r="B1790" s="12" t="s">
        <v>1327</v>
      </c>
      <c r="C1790" s="12" t="s">
        <v>746</v>
      </c>
      <c r="D1790" s="13">
        <v>70332506</v>
      </c>
      <c r="E1790" s="12" t="s">
        <v>933</v>
      </c>
      <c r="F1790" s="12" t="s">
        <v>934</v>
      </c>
      <c r="G1790" s="11" t="s">
        <v>234</v>
      </c>
      <c r="H1790" s="11" t="s">
        <v>1429</v>
      </c>
    </row>
    <row r="1791" customHeight="1" spans="1:8">
      <c r="A1791" s="11" t="s">
        <v>1374</v>
      </c>
      <c r="B1791" s="12" t="s">
        <v>1327</v>
      </c>
      <c r="C1791" s="12" t="s">
        <v>746</v>
      </c>
      <c r="D1791" s="13">
        <v>70332507</v>
      </c>
      <c r="E1791" s="12" t="s">
        <v>1086</v>
      </c>
      <c r="F1791" s="12" t="s">
        <v>934</v>
      </c>
      <c r="G1791" s="11" t="s">
        <v>234</v>
      </c>
      <c r="H1791" s="11" t="s">
        <v>1429</v>
      </c>
    </row>
    <row r="1792" customHeight="1" spans="1:8">
      <c r="A1792" s="11" t="s">
        <v>1374</v>
      </c>
      <c r="B1792" s="12" t="s">
        <v>1327</v>
      </c>
      <c r="C1792" s="12" t="s">
        <v>746</v>
      </c>
      <c r="D1792" s="13">
        <v>70332520</v>
      </c>
      <c r="E1792" s="12" t="s">
        <v>1676</v>
      </c>
      <c r="F1792" s="12" t="s">
        <v>934</v>
      </c>
      <c r="G1792" s="11" t="s">
        <v>234</v>
      </c>
      <c r="H1792" s="11" t="s">
        <v>1429</v>
      </c>
    </row>
    <row r="1793" customHeight="1" spans="1:8">
      <c r="A1793" s="11" t="s">
        <v>1374</v>
      </c>
      <c r="B1793" s="12" t="s">
        <v>1327</v>
      </c>
      <c r="C1793" s="12" t="s">
        <v>746</v>
      </c>
      <c r="D1793" s="13">
        <v>70332521</v>
      </c>
      <c r="E1793" s="12" t="s">
        <v>1677</v>
      </c>
      <c r="F1793" s="12" t="s">
        <v>934</v>
      </c>
      <c r="G1793" s="11" t="s">
        <v>234</v>
      </c>
      <c r="H1793" s="11" t="s">
        <v>1429</v>
      </c>
    </row>
    <row r="1794" customHeight="1" spans="1:8">
      <c r="A1794" s="11" t="s">
        <v>1374</v>
      </c>
      <c r="B1794" s="12" t="s">
        <v>1327</v>
      </c>
      <c r="C1794" s="12" t="s">
        <v>746</v>
      </c>
      <c r="D1794" s="13">
        <v>70332526</v>
      </c>
      <c r="E1794" s="12" t="s">
        <v>423</v>
      </c>
      <c r="F1794" s="12" t="s">
        <v>934</v>
      </c>
      <c r="G1794" s="11" t="s">
        <v>234</v>
      </c>
      <c r="H1794" s="11" t="s">
        <v>1429</v>
      </c>
    </row>
    <row r="1795" customHeight="1" spans="1:8">
      <c r="A1795" s="11" t="s">
        <v>1374</v>
      </c>
      <c r="B1795" s="12" t="s">
        <v>1327</v>
      </c>
      <c r="C1795" s="12" t="s">
        <v>746</v>
      </c>
      <c r="D1795" s="13">
        <v>70412513</v>
      </c>
      <c r="E1795" s="12" t="s">
        <v>1678</v>
      </c>
      <c r="F1795" s="12" t="s">
        <v>948</v>
      </c>
      <c r="G1795" s="11" t="s">
        <v>234</v>
      </c>
      <c r="H1795" s="11" t="s">
        <v>1075</v>
      </c>
    </row>
    <row r="1796" customHeight="1" spans="1:8">
      <c r="A1796" s="11" t="s">
        <v>1374</v>
      </c>
      <c r="B1796" s="12" t="s">
        <v>1327</v>
      </c>
      <c r="C1796" s="12" t="s">
        <v>746</v>
      </c>
      <c r="D1796" s="13">
        <v>70412522</v>
      </c>
      <c r="E1796" s="12" t="s">
        <v>1679</v>
      </c>
      <c r="F1796" s="12" t="s">
        <v>948</v>
      </c>
      <c r="G1796" s="11" t="s">
        <v>234</v>
      </c>
      <c r="H1796" s="11" t="s">
        <v>1075</v>
      </c>
    </row>
    <row r="1797" customHeight="1" spans="1:8">
      <c r="A1797" s="11" t="s">
        <v>1374</v>
      </c>
      <c r="B1797" s="12" t="s">
        <v>1327</v>
      </c>
      <c r="C1797" s="12" t="s">
        <v>746</v>
      </c>
      <c r="D1797" s="13">
        <v>70412531</v>
      </c>
      <c r="E1797" s="12" t="s">
        <v>1680</v>
      </c>
      <c r="F1797" s="12" t="s">
        <v>948</v>
      </c>
      <c r="G1797" s="11" t="s">
        <v>234</v>
      </c>
      <c r="H1797" s="11" t="s">
        <v>1075</v>
      </c>
    </row>
    <row r="1798" customHeight="1" spans="1:8">
      <c r="A1798" s="11" t="s">
        <v>1374</v>
      </c>
      <c r="B1798" s="12" t="s">
        <v>1327</v>
      </c>
      <c r="C1798" s="12" t="s">
        <v>746</v>
      </c>
      <c r="D1798" s="13">
        <v>70412532</v>
      </c>
      <c r="E1798" s="12" t="s">
        <v>947</v>
      </c>
      <c r="F1798" s="12" t="s">
        <v>948</v>
      </c>
      <c r="G1798" s="11" t="s">
        <v>234</v>
      </c>
      <c r="H1798" s="11" t="s">
        <v>1075</v>
      </c>
    </row>
    <row r="1799" customHeight="1" spans="1:8">
      <c r="A1799" s="11" t="s">
        <v>1374</v>
      </c>
      <c r="B1799" s="12" t="s">
        <v>1327</v>
      </c>
      <c r="C1799" s="12" t="s">
        <v>746</v>
      </c>
      <c r="D1799" s="13">
        <v>70412541</v>
      </c>
      <c r="E1799" s="12" t="s">
        <v>1681</v>
      </c>
      <c r="F1799" s="12" t="s">
        <v>948</v>
      </c>
      <c r="G1799" s="11" t="s">
        <v>234</v>
      </c>
      <c r="H1799" s="11" t="s">
        <v>1075</v>
      </c>
    </row>
    <row r="1800" customHeight="1" spans="1:8">
      <c r="A1800" s="11" t="s">
        <v>1374</v>
      </c>
      <c r="B1800" s="12" t="s">
        <v>1327</v>
      </c>
      <c r="C1800" s="12" t="s">
        <v>746</v>
      </c>
      <c r="D1800" s="13">
        <v>70412542</v>
      </c>
      <c r="E1800" s="12" t="s">
        <v>1158</v>
      </c>
      <c r="F1800" s="12" t="s">
        <v>948</v>
      </c>
      <c r="G1800" s="11" t="s">
        <v>234</v>
      </c>
      <c r="H1800" s="11" t="s">
        <v>1075</v>
      </c>
    </row>
    <row r="1801" customHeight="1" spans="1:8">
      <c r="A1801" s="11" t="s">
        <v>1374</v>
      </c>
      <c r="B1801" s="12" t="s">
        <v>1327</v>
      </c>
      <c r="C1801" s="12" t="s">
        <v>746</v>
      </c>
      <c r="D1801" s="13">
        <v>70412543</v>
      </c>
      <c r="E1801" s="12" t="s">
        <v>1159</v>
      </c>
      <c r="F1801" s="12" t="s">
        <v>948</v>
      </c>
      <c r="G1801" s="11" t="s">
        <v>234</v>
      </c>
      <c r="H1801" s="11" t="s">
        <v>1075</v>
      </c>
    </row>
    <row r="1802" customHeight="1" spans="1:8">
      <c r="A1802" s="11" t="s">
        <v>1682</v>
      </c>
      <c r="B1802" s="12" t="s">
        <v>1683</v>
      </c>
      <c r="C1802" s="12" t="s">
        <v>1684</v>
      </c>
      <c r="D1802" s="13">
        <v>50212411</v>
      </c>
      <c r="E1802" s="12" t="s">
        <v>1685</v>
      </c>
      <c r="F1802" s="12" t="s">
        <v>152</v>
      </c>
      <c r="G1802" s="11" t="s">
        <v>13</v>
      </c>
      <c r="H1802" s="11" t="s">
        <v>1686</v>
      </c>
    </row>
    <row r="1803" customHeight="1" spans="1:8">
      <c r="A1803" s="11" t="s">
        <v>1687</v>
      </c>
      <c r="B1803" s="12" t="s">
        <v>1683</v>
      </c>
      <c r="C1803" s="12" t="s">
        <v>1684</v>
      </c>
      <c r="D1803" s="13">
        <v>10112409</v>
      </c>
      <c r="E1803" s="12" t="s">
        <v>1688</v>
      </c>
      <c r="F1803" s="12" t="s">
        <v>1689</v>
      </c>
      <c r="G1803" s="11" t="s">
        <v>162</v>
      </c>
      <c r="H1803" s="11" t="s">
        <v>1690</v>
      </c>
    </row>
    <row r="1804" customHeight="1" spans="1:8">
      <c r="A1804" s="11" t="s">
        <v>1687</v>
      </c>
      <c r="B1804" s="12" t="s">
        <v>1683</v>
      </c>
      <c r="C1804" s="12" t="s">
        <v>1684</v>
      </c>
      <c r="D1804" s="13">
        <v>10112410</v>
      </c>
      <c r="E1804" s="12" t="s">
        <v>1691</v>
      </c>
      <c r="F1804" s="12" t="s">
        <v>1689</v>
      </c>
      <c r="G1804" s="11" t="s">
        <v>162</v>
      </c>
      <c r="H1804" s="11" t="s">
        <v>1690</v>
      </c>
    </row>
    <row r="1805" customHeight="1" spans="1:8">
      <c r="A1805" s="11" t="s">
        <v>1687</v>
      </c>
      <c r="B1805" s="12" t="s">
        <v>1683</v>
      </c>
      <c r="C1805" s="12" t="s">
        <v>1684</v>
      </c>
      <c r="D1805" s="13">
        <v>40112402</v>
      </c>
      <c r="E1805" s="12" t="s">
        <v>1692</v>
      </c>
      <c r="F1805" s="12" t="s">
        <v>613</v>
      </c>
      <c r="G1805" s="11" t="s">
        <v>98</v>
      </c>
      <c r="H1805" s="11" t="s">
        <v>1693</v>
      </c>
    </row>
    <row r="1806" customHeight="1" spans="1:8">
      <c r="A1806" s="11" t="s">
        <v>1687</v>
      </c>
      <c r="B1806" s="12" t="s">
        <v>1683</v>
      </c>
      <c r="C1806" s="12" t="s">
        <v>1684</v>
      </c>
      <c r="D1806" s="13">
        <v>40112408</v>
      </c>
      <c r="E1806" s="12" t="s">
        <v>69</v>
      </c>
      <c r="F1806" s="12" t="s">
        <v>613</v>
      </c>
      <c r="G1806" s="11" t="s">
        <v>98</v>
      </c>
      <c r="H1806" s="11" t="s">
        <v>1693</v>
      </c>
    </row>
    <row r="1807" customHeight="1" spans="1:8">
      <c r="A1807" s="11" t="s">
        <v>1687</v>
      </c>
      <c r="B1807" s="12" t="s">
        <v>1683</v>
      </c>
      <c r="C1807" s="12" t="s">
        <v>1684</v>
      </c>
      <c r="D1807" s="13">
        <v>80132413</v>
      </c>
      <c r="E1807" s="12" t="s">
        <v>1694</v>
      </c>
      <c r="F1807" s="12" t="s">
        <v>1695</v>
      </c>
      <c r="G1807" s="11" t="s">
        <v>162</v>
      </c>
      <c r="H1807" s="11" t="s">
        <v>1693</v>
      </c>
    </row>
    <row r="1808" customHeight="1" spans="1:8">
      <c r="A1808" s="11" t="s">
        <v>1696</v>
      </c>
      <c r="B1808" s="12" t="s">
        <v>1683</v>
      </c>
      <c r="C1808" s="12" t="s">
        <v>1684</v>
      </c>
      <c r="D1808" s="13">
        <v>30112414</v>
      </c>
      <c r="E1808" s="12" t="s">
        <v>1697</v>
      </c>
      <c r="F1808" s="12" t="s">
        <v>87</v>
      </c>
      <c r="G1808" s="11" t="s">
        <v>88</v>
      </c>
      <c r="H1808" s="11" t="s">
        <v>1698</v>
      </c>
    </row>
    <row r="1809" customHeight="1" spans="1:8">
      <c r="A1809" s="11" t="s">
        <v>1696</v>
      </c>
      <c r="B1809" s="12" t="s">
        <v>1683</v>
      </c>
      <c r="C1809" s="12" t="s">
        <v>1684</v>
      </c>
      <c r="D1809" s="13">
        <v>30152407</v>
      </c>
      <c r="E1809" s="12" t="s">
        <v>1699</v>
      </c>
      <c r="F1809" s="12" t="s">
        <v>1700</v>
      </c>
      <c r="G1809" s="11" t="s">
        <v>88</v>
      </c>
      <c r="H1809" s="11" t="s">
        <v>1698</v>
      </c>
    </row>
    <row r="1810" customHeight="1" spans="1:8">
      <c r="A1810" s="11" t="s">
        <v>1696</v>
      </c>
      <c r="B1810" s="12" t="s">
        <v>1683</v>
      </c>
      <c r="C1810" s="12" t="s">
        <v>1684</v>
      </c>
      <c r="D1810" s="13">
        <v>30152412</v>
      </c>
      <c r="E1810" s="12" t="s">
        <v>1701</v>
      </c>
      <c r="F1810" s="12" t="s">
        <v>1700</v>
      </c>
      <c r="G1810" s="11" t="s">
        <v>88</v>
      </c>
      <c r="H1810" s="11" t="s">
        <v>1698</v>
      </c>
    </row>
    <row r="1811" customHeight="1" spans="1:8">
      <c r="A1811" s="11" t="s">
        <v>1696</v>
      </c>
      <c r="B1811" s="12" t="s">
        <v>1683</v>
      </c>
      <c r="C1811" s="12" t="s">
        <v>1684</v>
      </c>
      <c r="D1811" s="13">
        <v>30152424</v>
      </c>
      <c r="E1811" s="12" t="s">
        <v>1702</v>
      </c>
      <c r="F1811" s="12" t="s">
        <v>1700</v>
      </c>
      <c r="G1811" s="11" t="s">
        <v>88</v>
      </c>
      <c r="H1811" s="11" t="s">
        <v>1698</v>
      </c>
    </row>
    <row r="1812" customHeight="1" spans="1:8">
      <c r="A1812" s="11" t="s">
        <v>1696</v>
      </c>
      <c r="B1812" s="12" t="s">
        <v>1683</v>
      </c>
      <c r="C1812" s="12" t="s">
        <v>1684</v>
      </c>
      <c r="D1812" s="13">
        <v>30152430</v>
      </c>
      <c r="E1812" s="12" t="s">
        <v>1703</v>
      </c>
      <c r="F1812" s="12" t="s">
        <v>1700</v>
      </c>
      <c r="G1812" s="11" t="s">
        <v>88</v>
      </c>
      <c r="H1812" s="11" t="s">
        <v>1698</v>
      </c>
    </row>
    <row r="1813" customHeight="1" spans="1:8">
      <c r="A1813" s="11" t="s">
        <v>1696</v>
      </c>
      <c r="B1813" s="12" t="s">
        <v>1683</v>
      </c>
      <c r="C1813" s="12" t="s">
        <v>1684</v>
      </c>
      <c r="D1813" s="13">
        <v>30212403</v>
      </c>
      <c r="E1813" s="12" t="s">
        <v>1704</v>
      </c>
      <c r="F1813" s="12" t="s">
        <v>807</v>
      </c>
      <c r="G1813" s="11" t="s">
        <v>88</v>
      </c>
      <c r="H1813" s="11" t="s">
        <v>1705</v>
      </c>
    </row>
    <row r="1814" customHeight="1" spans="1:8">
      <c r="A1814" s="11" t="s">
        <v>1696</v>
      </c>
      <c r="B1814" s="12" t="s">
        <v>1683</v>
      </c>
      <c r="C1814" s="12" t="s">
        <v>1684</v>
      </c>
      <c r="D1814" s="13">
        <v>30212423</v>
      </c>
      <c r="E1814" s="12" t="s">
        <v>1706</v>
      </c>
      <c r="F1814" s="12" t="s">
        <v>807</v>
      </c>
      <c r="G1814" s="11" t="s">
        <v>88</v>
      </c>
      <c r="H1814" s="11" t="s">
        <v>1705</v>
      </c>
    </row>
    <row r="1815" customHeight="1" spans="1:8">
      <c r="A1815" s="11" t="s">
        <v>1696</v>
      </c>
      <c r="B1815" s="12" t="s">
        <v>1683</v>
      </c>
      <c r="C1815" s="12" t="s">
        <v>1684</v>
      </c>
      <c r="D1815" s="13">
        <v>30212441</v>
      </c>
      <c r="E1815" s="12" t="s">
        <v>1013</v>
      </c>
      <c r="F1815" s="12" t="s">
        <v>807</v>
      </c>
      <c r="G1815" s="11" t="s">
        <v>88</v>
      </c>
      <c r="H1815" s="11" t="s">
        <v>1705</v>
      </c>
    </row>
    <row r="1816" customHeight="1" spans="1:8">
      <c r="A1816" s="11" t="s">
        <v>1696</v>
      </c>
      <c r="B1816" s="12" t="s">
        <v>1683</v>
      </c>
      <c r="C1816" s="12" t="s">
        <v>1684</v>
      </c>
      <c r="D1816" s="13">
        <v>30412410</v>
      </c>
      <c r="E1816" s="12" t="s">
        <v>1668</v>
      </c>
      <c r="F1816" s="12" t="s">
        <v>335</v>
      </c>
      <c r="G1816" s="11" t="s">
        <v>234</v>
      </c>
      <c r="H1816" s="11" t="s">
        <v>1698</v>
      </c>
    </row>
    <row r="1817" customHeight="1" spans="1:8">
      <c r="A1817" s="11" t="s">
        <v>1696</v>
      </c>
      <c r="B1817" s="12" t="s">
        <v>1683</v>
      </c>
      <c r="C1817" s="12" t="s">
        <v>1684</v>
      </c>
      <c r="D1817" s="13">
        <v>30412422</v>
      </c>
      <c r="E1817" s="12" t="s">
        <v>1634</v>
      </c>
      <c r="F1817" s="12" t="s">
        <v>335</v>
      </c>
      <c r="G1817" s="11" t="s">
        <v>234</v>
      </c>
      <c r="H1817" s="11" t="s">
        <v>1698</v>
      </c>
    </row>
    <row r="1818" customHeight="1" spans="1:8">
      <c r="A1818" s="11" t="s">
        <v>1696</v>
      </c>
      <c r="B1818" s="12" t="s">
        <v>1683</v>
      </c>
      <c r="C1818" s="12" t="s">
        <v>1684</v>
      </c>
      <c r="D1818" s="13">
        <v>30512401</v>
      </c>
      <c r="E1818" s="12" t="s">
        <v>1707</v>
      </c>
      <c r="F1818" s="12" t="s">
        <v>1708</v>
      </c>
      <c r="G1818" s="11" t="s">
        <v>88</v>
      </c>
      <c r="H1818" s="11" t="s">
        <v>1698</v>
      </c>
    </row>
    <row r="1819" customHeight="1" spans="1:8">
      <c r="A1819" s="11" t="s">
        <v>1696</v>
      </c>
      <c r="B1819" s="12" t="s">
        <v>1683</v>
      </c>
      <c r="C1819" s="12" t="s">
        <v>1684</v>
      </c>
      <c r="D1819" s="13">
        <v>30512409</v>
      </c>
      <c r="E1819" s="12" t="s">
        <v>1709</v>
      </c>
      <c r="F1819" s="12" t="s">
        <v>1708</v>
      </c>
      <c r="G1819" s="11" t="s">
        <v>88</v>
      </c>
      <c r="H1819" s="11" t="s">
        <v>1698</v>
      </c>
    </row>
    <row r="1820" customHeight="1" spans="1:8">
      <c r="A1820" s="11" t="s">
        <v>1696</v>
      </c>
      <c r="B1820" s="12" t="s">
        <v>1683</v>
      </c>
      <c r="C1820" s="12" t="s">
        <v>1684</v>
      </c>
      <c r="D1820" s="13">
        <v>30512419</v>
      </c>
      <c r="E1820" s="12" t="s">
        <v>1710</v>
      </c>
      <c r="F1820" s="12" t="s">
        <v>1708</v>
      </c>
      <c r="G1820" s="11" t="s">
        <v>88</v>
      </c>
      <c r="H1820" s="11" t="s">
        <v>1698</v>
      </c>
    </row>
    <row r="1821" customHeight="1" spans="1:8">
      <c r="A1821" s="11" t="s">
        <v>1696</v>
      </c>
      <c r="B1821" s="12" t="s">
        <v>1683</v>
      </c>
      <c r="C1821" s="12" t="s">
        <v>1684</v>
      </c>
      <c r="D1821" s="13">
        <v>30512420</v>
      </c>
      <c r="E1821" s="12" t="s">
        <v>1711</v>
      </c>
      <c r="F1821" s="12" t="s">
        <v>1708</v>
      </c>
      <c r="G1821" s="11" t="s">
        <v>88</v>
      </c>
      <c r="H1821" s="11" t="s">
        <v>1698</v>
      </c>
    </row>
    <row r="1822" customHeight="1" spans="1:8">
      <c r="A1822" s="11" t="s">
        <v>1696</v>
      </c>
      <c r="B1822" s="12" t="s">
        <v>1683</v>
      </c>
      <c r="C1822" s="12" t="s">
        <v>1684</v>
      </c>
      <c r="D1822" s="13">
        <v>40332432</v>
      </c>
      <c r="E1822" s="12" t="s">
        <v>1712</v>
      </c>
      <c r="F1822" s="12" t="s">
        <v>1713</v>
      </c>
      <c r="G1822" s="11" t="s">
        <v>79</v>
      </c>
      <c r="H1822" s="11" t="s">
        <v>1705</v>
      </c>
    </row>
    <row r="1823" customHeight="1" spans="1:8">
      <c r="A1823" s="11" t="s">
        <v>1696</v>
      </c>
      <c r="B1823" s="12" t="s">
        <v>1683</v>
      </c>
      <c r="C1823" s="12" t="s">
        <v>1684</v>
      </c>
      <c r="D1823" s="13">
        <v>60132401</v>
      </c>
      <c r="E1823" s="12" t="s">
        <v>857</v>
      </c>
      <c r="F1823" s="12" t="s">
        <v>28</v>
      </c>
      <c r="G1823" s="11" t="s">
        <v>25</v>
      </c>
      <c r="H1823" s="11" t="s">
        <v>1705</v>
      </c>
    </row>
    <row r="1824" customHeight="1" spans="1:8">
      <c r="A1824" s="11" t="s">
        <v>1696</v>
      </c>
      <c r="B1824" s="12" t="s">
        <v>1683</v>
      </c>
      <c r="C1824" s="12" t="s">
        <v>1684</v>
      </c>
      <c r="D1824" s="13">
        <v>60132402</v>
      </c>
      <c r="E1824" s="12" t="s">
        <v>1714</v>
      </c>
      <c r="F1824" s="12" t="s">
        <v>28</v>
      </c>
      <c r="G1824" s="11" t="s">
        <v>25</v>
      </c>
      <c r="H1824" s="11" t="s">
        <v>1705</v>
      </c>
    </row>
    <row r="1825" customHeight="1" spans="1:8">
      <c r="A1825" s="11" t="s">
        <v>1696</v>
      </c>
      <c r="B1825" s="12" t="s">
        <v>1683</v>
      </c>
      <c r="C1825" s="12" t="s">
        <v>1684</v>
      </c>
      <c r="D1825" s="13">
        <v>60132406</v>
      </c>
      <c r="E1825" s="12" t="s">
        <v>1597</v>
      </c>
      <c r="F1825" s="12" t="s">
        <v>28</v>
      </c>
      <c r="G1825" s="11" t="s">
        <v>25</v>
      </c>
      <c r="H1825" s="11" t="s">
        <v>1705</v>
      </c>
    </row>
    <row r="1826" customHeight="1" spans="1:8">
      <c r="A1826" s="11" t="s">
        <v>1696</v>
      </c>
      <c r="B1826" s="12" t="s">
        <v>1683</v>
      </c>
      <c r="C1826" s="12" t="s">
        <v>1684</v>
      </c>
      <c r="D1826" s="13">
        <v>60132413</v>
      </c>
      <c r="E1826" s="12" t="s">
        <v>1715</v>
      </c>
      <c r="F1826" s="12" t="s">
        <v>28</v>
      </c>
      <c r="G1826" s="11" t="s">
        <v>25</v>
      </c>
      <c r="H1826" s="11" t="s">
        <v>1705</v>
      </c>
    </row>
    <row r="1827" customHeight="1" spans="1:8">
      <c r="A1827" s="11" t="s">
        <v>1696</v>
      </c>
      <c r="B1827" s="12" t="s">
        <v>1683</v>
      </c>
      <c r="C1827" s="12" t="s">
        <v>1684</v>
      </c>
      <c r="D1827" s="13">
        <v>60132420</v>
      </c>
      <c r="E1827" s="12" t="s">
        <v>1009</v>
      </c>
      <c r="F1827" s="12" t="s">
        <v>28</v>
      </c>
      <c r="G1827" s="11" t="s">
        <v>25</v>
      </c>
      <c r="H1827" s="11" t="s">
        <v>1705</v>
      </c>
    </row>
    <row r="1828" customHeight="1" spans="1:8">
      <c r="A1828" s="11" t="s">
        <v>1696</v>
      </c>
      <c r="B1828" s="12" t="s">
        <v>1683</v>
      </c>
      <c r="C1828" s="12" t="s">
        <v>1684</v>
      </c>
      <c r="D1828" s="13">
        <v>60132432</v>
      </c>
      <c r="E1828" s="12" t="s">
        <v>1716</v>
      </c>
      <c r="F1828" s="12" t="s">
        <v>28</v>
      </c>
      <c r="G1828" s="11" t="s">
        <v>25</v>
      </c>
      <c r="H1828" s="11" t="s">
        <v>1705</v>
      </c>
    </row>
    <row r="1829" customHeight="1" spans="1:8">
      <c r="A1829" s="11" t="s">
        <v>1696</v>
      </c>
      <c r="B1829" s="12" t="s">
        <v>1683</v>
      </c>
      <c r="C1829" s="12" t="s">
        <v>1684</v>
      </c>
      <c r="D1829" s="13">
        <v>60132433</v>
      </c>
      <c r="E1829" s="12" t="s">
        <v>11</v>
      </c>
      <c r="F1829" s="12" t="s">
        <v>28</v>
      </c>
      <c r="G1829" s="11" t="s">
        <v>25</v>
      </c>
      <c r="H1829" s="11" t="s">
        <v>1705</v>
      </c>
    </row>
    <row r="1830" customHeight="1" spans="1:8">
      <c r="A1830" s="11" t="s">
        <v>1696</v>
      </c>
      <c r="B1830" s="12" t="s">
        <v>1683</v>
      </c>
      <c r="C1830" s="12" t="s">
        <v>1684</v>
      </c>
      <c r="D1830" s="13">
        <v>70142408</v>
      </c>
      <c r="E1830" s="12" t="s">
        <v>172</v>
      </c>
      <c r="F1830" s="12" t="s">
        <v>1023</v>
      </c>
      <c r="G1830" s="11" t="s">
        <v>234</v>
      </c>
      <c r="H1830" s="11" t="s">
        <v>1705</v>
      </c>
    </row>
    <row r="1831" customHeight="1" spans="1:8">
      <c r="A1831" s="11" t="s">
        <v>1696</v>
      </c>
      <c r="B1831" s="12" t="s">
        <v>1683</v>
      </c>
      <c r="C1831" s="12" t="s">
        <v>1684</v>
      </c>
      <c r="D1831" s="13">
        <v>70142415</v>
      </c>
      <c r="E1831" s="12" t="s">
        <v>1025</v>
      </c>
      <c r="F1831" s="12" t="s">
        <v>1023</v>
      </c>
      <c r="G1831" s="11" t="s">
        <v>234</v>
      </c>
      <c r="H1831" s="11" t="s">
        <v>1705</v>
      </c>
    </row>
    <row r="1832" customHeight="1" spans="1:8">
      <c r="A1832" s="11" t="s">
        <v>1696</v>
      </c>
      <c r="B1832" s="12" t="s">
        <v>1683</v>
      </c>
      <c r="C1832" s="12" t="s">
        <v>1684</v>
      </c>
      <c r="D1832" s="13">
        <v>70142417</v>
      </c>
      <c r="E1832" s="12" t="s">
        <v>1717</v>
      </c>
      <c r="F1832" s="12" t="s">
        <v>1023</v>
      </c>
      <c r="G1832" s="11" t="s">
        <v>234</v>
      </c>
      <c r="H1832" s="11" t="s">
        <v>1705</v>
      </c>
    </row>
    <row r="1833" customHeight="1" spans="1:8">
      <c r="A1833" s="11" t="s">
        <v>1696</v>
      </c>
      <c r="B1833" s="12" t="s">
        <v>1683</v>
      </c>
      <c r="C1833" s="12" t="s">
        <v>1684</v>
      </c>
      <c r="D1833" s="13">
        <v>70142421</v>
      </c>
      <c r="E1833" s="12" t="s">
        <v>1718</v>
      </c>
      <c r="F1833" s="12" t="s">
        <v>1023</v>
      </c>
      <c r="G1833" s="11" t="s">
        <v>234</v>
      </c>
      <c r="H1833" s="11" t="s">
        <v>1705</v>
      </c>
    </row>
    <row r="1834" customHeight="1" spans="1:8">
      <c r="A1834" s="11" t="s">
        <v>1696</v>
      </c>
      <c r="B1834" s="12" t="s">
        <v>1683</v>
      </c>
      <c r="C1834" s="12" t="s">
        <v>1684</v>
      </c>
      <c r="D1834" s="13">
        <v>70142440</v>
      </c>
      <c r="E1834" s="12" t="s">
        <v>1719</v>
      </c>
      <c r="F1834" s="12" t="s">
        <v>1023</v>
      </c>
      <c r="G1834" s="11" t="s">
        <v>234</v>
      </c>
      <c r="H1834" s="11" t="s">
        <v>1705</v>
      </c>
    </row>
    <row r="1835" customHeight="1" spans="1:8">
      <c r="A1835" s="11" t="s">
        <v>1696</v>
      </c>
      <c r="B1835" s="12" t="s">
        <v>1683</v>
      </c>
      <c r="C1835" s="12" t="s">
        <v>1684</v>
      </c>
      <c r="D1835" s="13">
        <v>70142444</v>
      </c>
      <c r="E1835" s="12" t="s">
        <v>1030</v>
      </c>
      <c r="F1835" s="12" t="s">
        <v>1023</v>
      </c>
      <c r="G1835" s="11" t="s">
        <v>234</v>
      </c>
      <c r="H1835" s="11" t="s">
        <v>1705</v>
      </c>
    </row>
    <row r="1836" customHeight="1" spans="1:8">
      <c r="A1836" s="11" t="s">
        <v>1696</v>
      </c>
      <c r="B1836" s="12" t="s">
        <v>1683</v>
      </c>
      <c r="C1836" s="12" t="s">
        <v>1684</v>
      </c>
      <c r="D1836" s="13">
        <v>70152402</v>
      </c>
      <c r="E1836" s="12" t="s">
        <v>1720</v>
      </c>
      <c r="F1836" s="12" t="s">
        <v>562</v>
      </c>
      <c r="G1836" s="11" t="s">
        <v>234</v>
      </c>
      <c r="H1836" s="11" t="s">
        <v>1705</v>
      </c>
    </row>
    <row r="1837" customHeight="1" spans="1:8">
      <c r="A1837" s="11" t="s">
        <v>1696</v>
      </c>
      <c r="B1837" s="12" t="s">
        <v>1683</v>
      </c>
      <c r="C1837" s="12" t="s">
        <v>1684</v>
      </c>
      <c r="D1837" s="13">
        <v>70152404</v>
      </c>
      <c r="E1837" s="12" t="s">
        <v>1031</v>
      </c>
      <c r="F1837" s="12" t="s">
        <v>562</v>
      </c>
      <c r="G1837" s="11" t="s">
        <v>234</v>
      </c>
      <c r="H1837" s="11" t="s">
        <v>1705</v>
      </c>
    </row>
    <row r="1838" customHeight="1" spans="1:8">
      <c r="A1838" s="11" t="s">
        <v>1696</v>
      </c>
      <c r="B1838" s="12" t="s">
        <v>1683</v>
      </c>
      <c r="C1838" s="12" t="s">
        <v>1684</v>
      </c>
      <c r="D1838" s="13">
        <v>70152408</v>
      </c>
      <c r="E1838" s="12" t="s">
        <v>1721</v>
      </c>
      <c r="F1838" s="12" t="s">
        <v>562</v>
      </c>
      <c r="G1838" s="11" t="s">
        <v>234</v>
      </c>
      <c r="H1838" s="11" t="s">
        <v>1705</v>
      </c>
    </row>
    <row r="1839" customHeight="1" spans="1:8">
      <c r="A1839" s="11" t="s">
        <v>1696</v>
      </c>
      <c r="B1839" s="12" t="s">
        <v>1683</v>
      </c>
      <c r="C1839" s="12" t="s">
        <v>1684</v>
      </c>
      <c r="D1839" s="13">
        <v>70152409</v>
      </c>
      <c r="E1839" s="12" t="s">
        <v>1158</v>
      </c>
      <c r="F1839" s="12" t="s">
        <v>562</v>
      </c>
      <c r="G1839" s="11" t="s">
        <v>234</v>
      </c>
      <c r="H1839" s="11" t="s">
        <v>1705</v>
      </c>
    </row>
    <row r="1840" customHeight="1" spans="1:8">
      <c r="A1840" s="11" t="s">
        <v>1696</v>
      </c>
      <c r="B1840" s="12" t="s">
        <v>1683</v>
      </c>
      <c r="C1840" s="12" t="s">
        <v>1684</v>
      </c>
      <c r="D1840" s="13">
        <v>70152410</v>
      </c>
      <c r="E1840" s="12" t="s">
        <v>561</v>
      </c>
      <c r="F1840" s="12" t="s">
        <v>562</v>
      </c>
      <c r="G1840" s="11" t="s">
        <v>234</v>
      </c>
      <c r="H1840" s="11" t="s">
        <v>1705</v>
      </c>
    </row>
    <row r="1841" customHeight="1" spans="1:8">
      <c r="A1841" s="11" t="s">
        <v>1696</v>
      </c>
      <c r="B1841" s="12" t="s">
        <v>1683</v>
      </c>
      <c r="C1841" s="12" t="s">
        <v>1684</v>
      </c>
      <c r="D1841" s="13">
        <v>70152411</v>
      </c>
      <c r="E1841" s="12" t="s">
        <v>1722</v>
      </c>
      <c r="F1841" s="12" t="s">
        <v>562</v>
      </c>
      <c r="G1841" s="11" t="s">
        <v>234</v>
      </c>
      <c r="H1841" s="11" t="s">
        <v>1705</v>
      </c>
    </row>
    <row r="1842" customHeight="1" spans="1:8">
      <c r="A1842" s="11" t="s">
        <v>1696</v>
      </c>
      <c r="B1842" s="12" t="s">
        <v>1683</v>
      </c>
      <c r="C1842" s="12" t="s">
        <v>1684</v>
      </c>
      <c r="D1842" s="13">
        <v>70152412</v>
      </c>
      <c r="E1842" s="12" t="s">
        <v>1723</v>
      </c>
      <c r="F1842" s="12" t="s">
        <v>562</v>
      </c>
      <c r="G1842" s="11" t="s">
        <v>234</v>
      </c>
      <c r="H1842" s="11" t="s">
        <v>1705</v>
      </c>
    </row>
    <row r="1843" customHeight="1" spans="1:8">
      <c r="A1843" s="11" t="s">
        <v>1696</v>
      </c>
      <c r="B1843" s="12" t="s">
        <v>1683</v>
      </c>
      <c r="C1843" s="12" t="s">
        <v>1684</v>
      </c>
      <c r="D1843" s="13">
        <v>70152417</v>
      </c>
      <c r="E1843" s="12" t="s">
        <v>747</v>
      </c>
      <c r="F1843" s="12" t="s">
        <v>562</v>
      </c>
      <c r="G1843" s="11" t="s">
        <v>234</v>
      </c>
      <c r="H1843" s="11" t="s">
        <v>1705</v>
      </c>
    </row>
    <row r="1844" customHeight="1" spans="1:8">
      <c r="A1844" s="11" t="s">
        <v>1696</v>
      </c>
      <c r="B1844" s="12" t="s">
        <v>1683</v>
      </c>
      <c r="C1844" s="12" t="s">
        <v>1684</v>
      </c>
      <c r="D1844" s="13">
        <v>70152421</v>
      </c>
      <c r="E1844" s="12" t="s">
        <v>1724</v>
      </c>
      <c r="F1844" s="12" t="s">
        <v>562</v>
      </c>
      <c r="G1844" s="11" t="s">
        <v>234</v>
      </c>
      <c r="H1844" s="11" t="s">
        <v>1705</v>
      </c>
    </row>
    <row r="1845" customHeight="1" spans="1:8">
      <c r="A1845" s="11" t="s">
        <v>1696</v>
      </c>
      <c r="B1845" s="12" t="s">
        <v>1683</v>
      </c>
      <c r="C1845" s="12" t="s">
        <v>1684</v>
      </c>
      <c r="D1845" s="13">
        <v>70152437</v>
      </c>
      <c r="E1845" s="12" t="s">
        <v>1725</v>
      </c>
      <c r="F1845" s="12" t="s">
        <v>562</v>
      </c>
      <c r="G1845" s="11" t="s">
        <v>234</v>
      </c>
      <c r="H1845" s="11" t="s">
        <v>1705</v>
      </c>
    </row>
    <row r="1846" customHeight="1" spans="1:8">
      <c r="A1846" s="11" t="s">
        <v>1696</v>
      </c>
      <c r="B1846" s="12" t="s">
        <v>1683</v>
      </c>
      <c r="C1846" s="12" t="s">
        <v>1684</v>
      </c>
      <c r="D1846" s="13">
        <v>70152438</v>
      </c>
      <c r="E1846" s="12" t="s">
        <v>222</v>
      </c>
      <c r="F1846" s="12" t="s">
        <v>562</v>
      </c>
      <c r="G1846" s="11" t="s">
        <v>234</v>
      </c>
      <c r="H1846" s="11" t="s">
        <v>1705</v>
      </c>
    </row>
    <row r="1847" customHeight="1" spans="1:8">
      <c r="A1847" s="11" t="s">
        <v>1696</v>
      </c>
      <c r="B1847" s="12" t="s">
        <v>1683</v>
      </c>
      <c r="C1847" s="12" t="s">
        <v>1684</v>
      </c>
      <c r="D1847" s="13">
        <v>70212401</v>
      </c>
      <c r="E1847" s="12" t="s">
        <v>1726</v>
      </c>
      <c r="F1847" s="12" t="s">
        <v>246</v>
      </c>
      <c r="G1847" s="11" t="s">
        <v>234</v>
      </c>
      <c r="H1847" s="11" t="s">
        <v>1698</v>
      </c>
    </row>
    <row r="1848" customHeight="1" spans="1:8">
      <c r="A1848" s="11" t="s">
        <v>1696</v>
      </c>
      <c r="B1848" s="12" t="s">
        <v>1683</v>
      </c>
      <c r="C1848" s="12" t="s">
        <v>1684</v>
      </c>
      <c r="D1848" s="13">
        <v>70222425</v>
      </c>
      <c r="E1848" s="12" t="s">
        <v>1727</v>
      </c>
      <c r="F1848" s="12" t="s">
        <v>249</v>
      </c>
      <c r="G1848" s="11" t="s">
        <v>234</v>
      </c>
      <c r="H1848" s="11" t="s">
        <v>1698</v>
      </c>
    </row>
    <row r="1849" customHeight="1" spans="1:8">
      <c r="A1849" s="11" t="s">
        <v>1696</v>
      </c>
      <c r="B1849" s="12" t="s">
        <v>1683</v>
      </c>
      <c r="C1849" s="12" t="s">
        <v>1684</v>
      </c>
      <c r="D1849" s="13">
        <v>70222430</v>
      </c>
      <c r="E1849" s="12" t="s">
        <v>248</v>
      </c>
      <c r="F1849" s="12" t="s">
        <v>249</v>
      </c>
      <c r="G1849" s="11" t="s">
        <v>234</v>
      </c>
      <c r="H1849" s="11" t="s">
        <v>1698</v>
      </c>
    </row>
    <row r="1850" customHeight="1" spans="1:8">
      <c r="A1850" s="11" t="s">
        <v>1696</v>
      </c>
      <c r="B1850" s="12" t="s">
        <v>1683</v>
      </c>
      <c r="C1850" s="12" t="s">
        <v>1684</v>
      </c>
      <c r="D1850" s="13">
        <v>70222434</v>
      </c>
      <c r="E1850" s="12" t="s">
        <v>554</v>
      </c>
      <c r="F1850" s="12" t="s">
        <v>249</v>
      </c>
      <c r="G1850" s="11" t="s">
        <v>234</v>
      </c>
      <c r="H1850" s="11" t="s">
        <v>1698</v>
      </c>
    </row>
    <row r="1851" customHeight="1" spans="1:8">
      <c r="A1851" s="11" t="s">
        <v>1696</v>
      </c>
      <c r="B1851" s="12" t="s">
        <v>1683</v>
      </c>
      <c r="C1851" s="12" t="s">
        <v>1684</v>
      </c>
      <c r="D1851" s="13">
        <v>70312435</v>
      </c>
      <c r="E1851" s="12" t="s">
        <v>1728</v>
      </c>
      <c r="F1851" s="12" t="s">
        <v>240</v>
      </c>
      <c r="G1851" s="11" t="s">
        <v>234</v>
      </c>
      <c r="H1851" s="11" t="s">
        <v>1705</v>
      </c>
    </row>
    <row r="1852" customHeight="1" spans="1:8">
      <c r="A1852" s="11" t="s">
        <v>1696</v>
      </c>
      <c r="B1852" s="12" t="s">
        <v>1683</v>
      </c>
      <c r="C1852" s="12" t="s">
        <v>1684</v>
      </c>
      <c r="D1852" s="13">
        <v>70322402</v>
      </c>
      <c r="E1852" s="12" t="s">
        <v>423</v>
      </c>
      <c r="F1852" s="12" t="s">
        <v>233</v>
      </c>
      <c r="G1852" s="11" t="s">
        <v>234</v>
      </c>
      <c r="H1852" s="11" t="s">
        <v>1705</v>
      </c>
    </row>
    <row r="1853" customHeight="1" spans="1:8">
      <c r="A1853" s="11" t="s">
        <v>1696</v>
      </c>
      <c r="B1853" s="12" t="s">
        <v>1683</v>
      </c>
      <c r="C1853" s="12" t="s">
        <v>1684</v>
      </c>
      <c r="D1853" s="13">
        <v>70322428</v>
      </c>
      <c r="E1853" s="12" t="s">
        <v>1729</v>
      </c>
      <c r="F1853" s="12" t="s">
        <v>390</v>
      </c>
      <c r="G1853" s="11" t="s">
        <v>234</v>
      </c>
      <c r="H1853" s="11" t="s">
        <v>1705</v>
      </c>
    </row>
    <row r="1854" customHeight="1" spans="1:8">
      <c r="A1854" s="11" t="s">
        <v>1696</v>
      </c>
      <c r="B1854" s="12" t="s">
        <v>1683</v>
      </c>
      <c r="C1854" s="12" t="s">
        <v>1684</v>
      </c>
      <c r="D1854" s="13">
        <v>70322441</v>
      </c>
      <c r="E1854" s="12" t="s">
        <v>1730</v>
      </c>
      <c r="F1854" s="12" t="s">
        <v>240</v>
      </c>
      <c r="G1854" s="11" t="s">
        <v>234</v>
      </c>
      <c r="H1854" s="11" t="s">
        <v>1705</v>
      </c>
    </row>
    <row r="1855" customHeight="1" spans="1:8">
      <c r="A1855" s="11" t="s">
        <v>1696</v>
      </c>
      <c r="B1855" s="12" t="s">
        <v>1683</v>
      </c>
      <c r="C1855" s="12" t="s">
        <v>1684</v>
      </c>
      <c r="D1855" s="13">
        <v>70322444</v>
      </c>
      <c r="E1855" s="12" t="s">
        <v>1731</v>
      </c>
      <c r="F1855" s="12" t="s">
        <v>240</v>
      </c>
      <c r="G1855" s="11" t="s">
        <v>234</v>
      </c>
      <c r="H1855" s="11" t="s">
        <v>1705</v>
      </c>
    </row>
    <row r="1856" customHeight="1" spans="1:8">
      <c r="A1856" s="11" t="s">
        <v>1696</v>
      </c>
      <c r="B1856" s="12" t="s">
        <v>1683</v>
      </c>
      <c r="C1856" s="12" t="s">
        <v>1684</v>
      </c>
      <c r="D1856" s="13">
        <v>70332417</v>
      </c>
      <c r="E1856" s="12" t="s">
        <v>1732</v>
      </c>
      <c r="F1856" s="12" t="s">
        <v>390</v>
      </c>
      <c r="G1856" s="11" t="s">
        <v>234</v>
      </c>
      <c r="H1856" s="11" t="s">
        <v>1705</v>
      </c>
    </row>
    <row r="1857" customHeight="1" spans="1:8">
      <c r="A1857" s="11" t="s">
        <v>1696</v>
      </c>
      <c r="B1857" s="12" t="s">
        <v>1683</v>
      </c>
      <c r="C1857" s="12" t="s">
        <v>1684</v>
      </c>
      <c r="D1857" s="13">
        <v>70332424</v>
      </c>
      <c r="E1857" s="12" t="s">
        <v>1106</v>
      </c>
      <c r="F1857" s="12" t="s">
        <v>233</v>
      </c>
      <c r="G1857" s="11" t="s">
        <v>234</v>
      </c>
      <c r="H1857" s="11" t="s">
        <v>1705</v>
      </c>
    </row>
    <row r="1858" customHeight="1" spans="1:8">
      <c r="A1858" s="11" t="s">
        <v>1696</v>
      </c>
      <c r="B1858" s="12" t="s">
        <v>1683</v>
      </c>
      <c r="C1858" s="12" t="s">
        <v>1684</v>
      </c>
      <c r="D1858" s="13">
        <v>70332430</v>
      </c>
      <c r="E1858" s="12" t="s">
        <v>1158</v>
      </c>
      <c r="F1858" s="12" t="s">
        <v>233</v>
      </c>
      <c r="G1858" s="11" t="s">
        <v>234</v>
      </c>
      <c r="H1858" s="11" t="s">
        <v>1705</v>
      </c>
    </row>
    <row r="1859" customHeight="1" spans="1:8">
      <c r="A1859" s="11" t="s">
        <v>1696</v>
      </c>
      <c r="B1859" s="12" t="s">
        <v>1683</v>
      </c>
      <c r="C1859" s="12" t="s">
        <v>1684</v>
      </c>
      <c r="D1859" s="13">
        <v>70332445</v>
      </c>
      <c r="E1859" s="12" t="s">
        <v>1733</v>
      </c>
      <c r="F1859" s="12" t="s">
        <v>240</v>
      </c>
      <c r="G1859" s="11" t="s">
        <v>234</v>
      </c>
      <c r="H1859" s="11" t="s">
        <v>1705</v>
      </c>
    </row>
    <row r="1860" customHeight="1" spans="1:8">
      <c r="A1860" s="11" t="s">
        <v>1696</v>
      </c>
      <c r="B1860" s="12" t="s">
        <v>1683</v>
      </c>
      <c r="C1860" s="12" t="s">
        <v>1684</v>
      </c>
      <c r="D1860" s="13">
        <v>71512217</v>
      </c>
      <c r="E1860" s="12" t="s">
        <v>392</v>
      </c>
      <c r="F1860" s="12" t="s">
        <v>390</v>
      </c>
      <c r="G1860" s="11" t="s">
        <v>234</v>
      </c>
      <c r="H1860" s="11" t="s">
        <v>1705</v>
      </c>
    </row>
    <row r="1861" customHeight="1" spans="1:8">
      <c r="A1861" s="11" t="s">
        <v>1734</v>
      </c>
      <c r="B1861" s="12" t="s">
        <v>1683</v>
      </c>
      <c r="C1861" s="12" t="s">
        <v>1684</v>
      </c>
      <c r="D1861" s="13">
        <v>42111309</v>
      </c>
      <c r="E1861" s="12" t="s">
        <v>593</v>
      </c>
      <c r="F1861" s="12" t="s">
        <v>594</v>
      </c>
      <c r="G1861" s="11" t="s">
        <v>98</v>
      </c>
      <c r="H1861" s="11" t="s">
        <v>1735</v>
      </c>
    </row>
    <row r="1862" customHeight="1" spans="1:8">
      <c r="A1862" s="11" t="s">
        <v>1736</v>
      </c>
      <c r="B1862" s="12" t="s">
        <v>1683</v>
      </c>
      <c r="C1862" s="12" t="s">
        <v>1684</v>
      </c>
      <c r="D1862" s="13">
        <v>20212401</v>
      </c>
      <c r="E1862" s="12" t="s">
        <v>168</v>
      </c>
      <c r="F1862" s="12" t="s">
        <v>169</v>
      </c>
      <c r="G1862" s="11" t="s">
        <v>79</v>
      </c>
      <c r="H1862" s="11" t="s">
        <v>1737</v>
      </c>
    </row>
    <row r="1863" customHeight="1" spans="1:8">
      <c r="A1863" s="11" t="s">
        <v>1736</v>
      </c>
      <c r="B1863" s="12" t="s">
        <v>1683</v>
      </c>
      <c r="C1863" s="12" t="s">
        <v>1684</v>
      </c>
      <c r="D1863" s="13">
        <v>20212402</v>
      </c>
      <c r="E1863" s="12" t="s">
        <v>1738</v>
      </c>
      <c r="F1863" s="12" t="s">
        <v>169</v>
      </c>
      <c r="G1863" s="11" t="s">
        <v>79</v>
      </c>
      <c r="H1863" s="11" t="s">
        <v>1737</v>
      </c>
    </row>
    <row r="1864" customHeight="1" spans="1:8">
      <c r="A1864" s="11" t="s">
        <v>1736</v>
      </c>
      <c r="B1864" s="12" t="s">
        <v>1683</v>
      </c>
      <c r="C1864" s="12" t="s">
        <v>1684</v>
      </c>
      <c r="D1864" s="13">
        <v>20212425</v>
      </c>
      <c r="E1864" s="12" t="s">
        <v>1678</v>
      </c>
      <c r="F1864" s="12" t="s">
        <v>169</v>
      </c>
      <c r="G1864" s="11" t="s">
        <v>79</v>
      </c>
      <c r="H1864" s="11" t="s">
        <v>1737</v>
      </c>
    </row>
    <row r="1865" customHeight="1" spans="1:8">
      <c r="A1865" s="11" t="s">
        <v>1736</v>
      </c>
      <c r="B1865" s="12" t="s">
        <v>1683</v>
      </c>
      <c r="C1865" s="12" t="s">
        <v>1684</v>
      </c>
      <c r="D1865" s="13">
        <v>20222421</v>
      </c>
      <c r="E1865" s="12" t="s">
        <v>172</v>
      </c>
      <c r="F1865" s="12" t="s">
        <v>173</v>
      </c>
      <c r="G1865" s="11" t="s">
        <v>79</v>
      </c>
      <c r="H1865" s="11" t="s">
        <v>1737</v>
      </c>
    </row>
    <row r="1866" customHeight="1" spans="1:8">
      <c r="A1866" s="11" t="s">
        <v>1736</v>
      </c>
      <c r="B1866" s="12" t="s">
        <v>1683</v>
      </c>
      <c r="C1866" s="12" t="s">
        <v>1684</v>
      </c>
      <c r="D1866" s="13">
        <v>20222422</v>
      </c>
      <c r="E1866" s="12" t="s">
        <v>1739</v>
      </c>
      <c r="F1866" s="12" t="s">
        <v>173</v>
      </c>
      <c r="G1866" s="11" t="s">
        <v>79</v>
      </c>
      <c r="H1866" s="11" t="s">
        <v>1737</v>
      </c>
    </row>
    <row r="1867" customHeight="1" spans="1:8">
      <c r="A1867" s="11" t="s">
        <v>1736</v>
      </c>
      <c r="B1867" s="12" t="s">
        <v>1683</v>
      </c>
      <c r="C1867" s="12" t="s">
        <v>1684</v>
      </c>
      <c r="D1867" s="13">
        <v>20222424</v>
      </c>
      <c r="E1867" s="12" t="s">
        <v>174</v>
      </c>
      <c r="F1867" s="12" t="s">
        <v>173</v>
      </c>
      <c r="G1867" s="11" t="s">
        <v>79</v>
      </c>
      <c r="H1867" s="11" t="s">
        <v>1737</v>
      </c>
    </row>
    <row r="1868" customHeight="1" spans="1:8">
      <c r="A1868" s="11" t="s">
        <v>1736</v>
      </c>
      <c r="B1868" s="12" t="s">
        <v>1683</v>
      </c>
      <c r="C1868" s="12" t="s">
        <v>1684</v>
      </c>
      <c r="D1868" s="13">
        <v>20432420</v>
      </c>
      <c r="E1868" s="12" t="s">
        <v>146</v>
      </c>
      <c r="F1868" s="12" t="s">
        <v>144</v>
      </c>
      <c r="G1868" s="11" t="s">
        <v>79</v>
      </c>
      <c r="H1868" s="11" t="s">
        <v>1740</v>
      </c>
    </row>
    <row r="1869" customHeight="1" spans="1:8">
      <c r="A1869" s="11" t="s">
        <v>1736</v>
      </c>
      <c r="B1869" s="12" t="s">
        <v>1683</v>
      </c>
      <c r="C1869" s="12" t="s">
        <v>1684</v>
      </c>
      <c r="D1869" s="13">
        <v>50332303</v>
      </c>
      <c r="E1869" s="12" t="s">
        <v>31</v>
      </c>
      <c r="F1869" s="12" t="s">
        <v>32</v>
      </c>
      <c r="G1869" s="11" t="s">
        <v>13</v>
      </c>
      <c r="H1869" s="11" t="s">
        <v>1737</v>
      </c>
    </row>
    <row r="1870" customHeight="1" spans="1:8">
      <c r="A1870" s="11" t="s">
        <v>1736</v>
      </c>
      <c r="B1870" s="12" t="s">
        <v>1683</v>
      </c>
      <c r="C1870" s="12" t="s">
        <v>1684</v>
      </c>
      <c r="D1870" s="13">
        <v>50512411</v>
      </c>
      <c r="E1870" s="12" t="s">
        <v>147</v>
      </c>
      <c r="F1870" s="12" t="s">
        <v>111</v>
      </c>
      <c r="G1870" s="11" t="s">
        <v>13</v>
      </c>
      <c r="H1870" s="11" t="s">
        <v>1737</v>
      </c>
    </row>
    <row r="1871" customHeight="1" spans="1:8">
      <c r="A1871" s="11" t="s">
        <v>1741</v>
      </c>
      <c r="B1871" s="12" t="s">
        <v>1683</v>
      </c>
      <c r="C1871" s="12" t="s">
        <v>1684</v>
      </c>
      <c r="D1871" s="13">
        <v>20112406</v>
      </c>
      <c r="E1871" s="12" t="s">
        <v>1742</v>
      </c>
      <c r="F1871" s="12" t="s">
        <v>78</v>
      </c>
      <c r="G1871" s="11" t="s">
        <v>79</v>
      </c>
      <c r="H1871" s="11" t="s">
        <v>1743</v>
      </c>
    </row>
    <row r="1872" customHeight="1" spans="1:8">
      <c r="A1872" s="11" t="s">
        <v>1741</v>
      </c>
      <c r="B1872" s="12" t="s">
        <v>1683</v>
      </c>
      <c r="C1872" s="12" t="s">
        <v>1684</v>
      </c>
      <c r="D1872" s="13">
        <v>20112417</v>
      </c>
      <c r="E1872" s="12" t="s">
        <v>82</v>
      </c>
      <c r="F1872" s="12" t="s">
        <v>78</v>
      </c>
      <c r="G1872" s="11" t="s">
        <v>79</v>
      </c>
      <c r="H1872" s="11" t="s">
        <v>1743</v>
      </c>
    </row>
    <row r="1873" customHeight="1" spans="1:8">
      <c r="A1873" s="11" t="s">
        <v>1741</v>
      </c>
      <c r="B1873" s="12" t="s">
        <v>1683</v>
      </c>
      <c r="C1873" s="12" t="s">
        <v>1684</v>
      </c>
      <c r="D1873" s="13">
        <v>20112421</v>
      </c>
      <c r="E1873" s="12" t="s">
        <v>1744</v>
      </c>
      <c r="F1873" s="12" t="s">
        <v>78</v>
      </c>
      <c r="G1873" s="11" t="s">
        <v>79</v>
      </c>
      <c r="H1873" s="11" t="s">
        <v>1743</v>
      </c>
    </row>
    <row r="1874" customHeight="1" spans="1:8">
      <c r="A1874" s="11" t="s">
        <v>1741</v>
      </c>
      <c r="B1874" s="12" t="s">
        <v>1683</v>
      </c>
      <c r="C1874" s="12" t="s">
        <v>1684</v>
      </c>
      <c r="D1874" s="13">
        <v>40212404</v>
      </c>
      <c r="E1874" s="12" t="s">
        <v>1745</v>
      </c>
      <c r="F1874" s="12" t="s">
        <v>586</v>
      </c>
      <c r="G1874" s="11" t="s">
        <v>98</v>
      </c>
      <c r="H1874" s="11" t="s">
        <v>1743</v>
      </c>
    </row>
    <row r="1875" customHeight="1" spans="1:8">
      <c r="A1875" s="11" t="s">
        <v>1741</v>
      </c>
      <c r="B1875" s="12" t="s">
        <v>1683</v>
      </c>
      <c r="C1875" s="12" t="s">
        <v>1684</v>
      </c>
      <c r="D1875" s="13">
        <v>40212426</v>
      </c>
      <c r="E1875" s="12" t="s">
        <v>996</v>
      </c>
      <c r="F1875" s="12" t="s">
        <v>586</v>
      </c>
      <c r="G1875" s="11" t="s">
        <v>98</v>
      </c>
      <c r="H1875" s="11" t="s">
        <v>1743</v>
      </c>
    </row>
    <row r="1876" customHeight="1" spans="1:8">
      <c r="A1876" s="11" t="s">
        <v>1741</v>
      </c>
      <c r="B1876" s="12" t="s">
        <v>1683</v>
      </c>
      <c r="C1876" s="12" t="s">
        <v>1684</v>
      </c>
      <c r="D1876" s="13">
        <v>40212427</v>
      </c>
      <c r="E1876" s="12" t="s">
        <v>997</v>
      </c>
      <c r="F1876" s="12" t="s">
        <v>586</v>
      </c>
      <c r="G1876" s="11" t="s">
        <v>98</v>
      </c>
      <c r="H1876" s="11" t="s">
        <v>1743</v>
      </c>
    </row>
    <row r="1877" customHeight="1" spans="1:8">
      <c r="A1877" s="11" t="s">
        <v>1741</v>
      </c>
      <c r="B1877" s="12" t="s">
        <v>1683</v>
      </c>
      <c r="C1877" s="12" t="s">
        <v>1684</v>
      </c>
      <c r="D1877" s="13">
        <v>40212429</v>
      </c>
      <c r="E1877" s="12" t="s">
        <v>1746</v>
      </c>
      <c r="F1877" s="12" t="s">
        <v>586</v>
      </c>
      <c r="G1877" s="11" t="s">
        <v>98</v>
      </c>
      <c r="H1877" s="11" t="s">
        <v>1743</v>
      </c>
    </row>
    <row r="1878" customHeight="1" spans="1:8">
      <c r="A1878" s="11" t="s">
        <v>1741</v>
      </c>
      <c r="B1878" s="12" t="s">
        <v>1683</v>
      </c>
      <c r="C1878" s="12" t="s">
        <v>1684</v>
      </c>
      <c r="D1878" s="13">
        <v>40232403</v>
      </c>
      <c r="E1878" s="12" t="s">
        <v>1747</v>
      </c>
      <c r="F1878" s="12" t="s">
        <v>205</v>
      </c>
      <c r="G1878" s="11" t="s">
        <v>98</v>
      </c>
      <c r="H1878" s="11" t="s">
        <v>1748</v>
      </c>
    </row>
    <row r="1879" customHeight="1" spans="1:8">
      <c r="A1879" s="11" t="s">
        <v>1741</v>
      </c>
      <c r="B1879" s="12" t="s">
        <v>1683</v>
      </c>
      <c r="C1879" s="12" t="s">
        <v>1684</v>
      </c>
      <c r="D1879" s="13">
        <v>40232411</v>
      </c>
      <c r="E1879" s="12" t="s">
        <v>588</v>
      </c>
      <c r="F1879" s="12" t="s">
        <v>205</v>
      </c>
      <c r="G1879" s="11" t="s">
        <v>98</v>
      </c>
      <c r="H1879" s="11" t="s">
        <v>1748</v>
      </c>
    </row>
    <row r="1880" customHeight="1" spans="1:8">
      <c r="A1880" s="11" t="s">
        <v>1741</v>
      </c>
      <c r="B1880" s="12" t="s">
        <v>1683</v>
      </c>
      <c r="C1880" s="12" t="s">
        <v>1684</v>
      </c>
      <c r="D1880" s="13">
        <v>40232415</v>
      </c>
      <c r="E1880" s="12" t="s">
        <v>129</v>
      </c>
      <c r="F1880" s="12" t="s">
        <v>205</v>
      </c>
      <c r="G1880" s="11" t="s">
        <v>98</v>
      </c>
      <c r="H1880" s="11" t="s">
        <v>1748</v>
      </c>
    </row>
    <row r="1881" customHeight="1" spans="1:8">
      <c r="A1881" s="11" t="s">
        <v>1741</v>
      </c>
      <c r="B1881" s="12" t="s">
        <v>1683</v>
      </c>
      <c r="C1881" s="12" t="s">
        <v>1684</v>
      </c>
      <c r="D1881" s="13">
        <v>40232418</v>
      </c>
      <c r="E1881" s="12" t="s">
        <v>204</v>
      </c>
      <c r="F1881" s="12" t="s">
        <v>205</v>
      </c>
      <c r="G1881" s="11" t="s">
        <v>98</v>
      </c>
      <c r="H1881" s="11" t="s">
        <v>1748</v>
      </c>
    </row>
    <row r="1882" customHeight="1" spans="1:8">
      <c r="A1882" s="11" t="s">
        <v>1741</v>
      </c>
      <c r="B1882" s="12" t="s">
        <v>1683</v>
      </c>
      <c r="C1882" s="12" t="s">
        <v>1684</v>
      </c>
      <c r="D1882" s="13">
        <v>40232424</v>
      </c>
      <c r="E1882" s="12" t="s">
        <v>1749</v>
      </c>
      <c r="F1882" s="12" t="s">
        <v>205</v>
      </c>
      <c r="G1882" s="11" t="s">
        <v>98</v>
      </c>
      <c r="H1882" s="11" t="s">
        <v>1748</v>
      </c>
    </row>
    <row r="1883" customHeight="1" spans="1:8">
      <c r="A1883" s="11" t="s">
        <v>1741</v>
      </c>
      <c r="B1883" s="12" t="s">
        <v>1683</v>
      </c>
      <c r="C1883" s="12" t="s">
        <v>1684</v>
      </c>
      <c r="D1883" s="13">
        <v>40232440</v>
      </c>
      <c r="E1883" s="12" t="s">
        <v>1328</v>
      </c>
      <c r="F1883" s="12" t="s">
        <v>205</v>
      </c>
      <c r="G1883" s="11" t="s">
        <v>98</v>
      </c>
      <c r="H1883" s="11" t="s">
        <v>1748</v>
      </c>
    </row>
    <row r="1884" customHeight="1" spans="1:8">
      <c r="A1884" s="11" t="s">
        <v>1741</v>
      </c>
      <c r="B1884" s="12" t="s">
        <v>1683</v>
      </c>
      <c r="C1884" s="12" t="s">
        <v>1684</v>
      </c>
      <c r="D1884" s="13">
        <v>40242405</v>
      </c>
      <c r="E1884" s="12" t="s">
        <v>206</v>
      </c>
      <c r="F1884" s="12" t="s">
        <v>207</v>
      </c>
      <c r="G1884" s="11" t="s">
        <v>98</v>
      </c>
      <c r="H1884" s="11" t="s">
        <v>1748</v>
      </c>
    </row>
    <row r="1885" customHeight="1" spans="1:8">
      <c r="A1885" s="11" t="s">
        <v>1741</v>
      </c>
      <c r="B1885" s="12" t="s">
        <v>1683</v>
      </c>
      <c r="C1885" s="12" t="s">
        <v>1684</v>
      </c>
      <c r="D1885" s="13">
        <v>40242413</v>
      </c>
      <c r="E1885" s="12" t="s">
        <v>208</v>
      </c>
      <c r="F1885" s="12" t="s">
        <v>207</v>
      </c>
      <c r="G1885" s="11" t="s">
        <v>98</v>
      </c>
      <c r="H1885" s="11" t="s">
        <v>1748</v>
      </c>
    </row>
    <row r="1886" customHeight="1" spans="1:8">
      <c r="A1886" s="11" t="s">
        <v>1741</v>
      </c>
      <c r="B1886" s="12" t="s">
        <v>1683</v>
      </c>
      <c r="C1886" s="12" t="s">
        <v>1684</v>
      </c>
      <c r="D1886" s="13">
        <v>40242415</v>
      </c>
      <c r="E1886" s="12" t="s">
        <v>1003</v>
      </c>
      <c r="F1886" s="12" t="s">
        <v>207</v>
      </c>
      <c r="G1886" s="11" t="s">
        <v>98</v>
      </c>
      <c r="H1886" s="11" t="s">
        <v>1748</v>
      </c>
    </row>
    <row r="1887" customHeight="1" spans="1:8">
      <c r="A1887" s="11" t="s">
        <v>1741</v>
      </c>
      <c r="B1887" s="12" t="s">
        <v>1683</v>
      </c>
      <c r="C1887" s="12" t="s">
        <v>1684</v>
      </c>
      <c r="D1887" s="13">
        <v>40242416</v>
      </c>
      <c r="E1887" s="12" t="s">
        <v>700</v>
      </c>
      <c r="F1887" s="12" t="s">
        <v>207</v>
      </c>
      <c r="G1887" s="11" t="s">
        <v>98</v>
      </c>
      <c r="H1887" s="11" t="s">
        <v>1748</v>
      </c>
    </row>
    <row r="1888" customHeight="1" spans="1:8">
      <c r="A1888" s="11" t="s">
        <v>1741</v>
      </c>
      <c r="B1888" s="12" t="s">
        <v>1683</v>
      </c>
      <c r="C1888" s="12" t="s">
        <v>1684</v>
      </c>
      <c r="D1888" s="13">
        <v>42132117</v>
      </c>
      <c r="E1888" s="12" t="s">
        <v>1750</v>
      </c>
      <c r="F1888" s="12" t="s">
        <v>205</v>
      </c>
      <c r="G1888" s="11" t="s">
        <v>98</v>
      </c>
      <c r="H1888" s="11" t="s">
        <v>1748</v>
      </c>
    </row>
    <row r="1889" customHeight="1" spans="1:8">
      <c r="A1889" s="11" t="s">
        <v>1741</v>
      </c>
      <c r="B1889" s="12" t="s">
        <v>1683</v>
      </c>
      <c r="C1889" s="12" t="s">
        <v>1684</v>
      </c>
      <c r="D1889" s="13">
        <v>70112401</v>
      </c>
      <c r="E1889" s="12" t="s">
        <v>751</v>
      </c>
      <c r="F1889" s="12" t="s">
        <v>252</v>
      </c>
      <c r="G1889" s="11" t="s">
        <v>234</v>
      </c>
      <c r="H1889" s="11" t="s">
        <v>1743</v>
      </c>
    </row>
    <row r="1890" customHeight="1" spans="1:8">
      <c r="A1890" s="11" t="s">
        <v>1741</v>
      </c>
      <c r="B1890" s="12" t="s">
        <v>1683</v>
      </c>
      <c r="C1890" s="12" t="s">
        <v>1684</v>
      </c>
      <c r="D1890" s="13">
        <v>70112403</v>
      </c>
      <c r="E1890" s="12" t="s">
        <v>172</v>
      </c>
      <c r="F1890" s="12" t="s">
        <v>252</v>
      </c>
      <c r="G1890" s="11" t="s">
        <v>234</v>
      </c>
      <c r="H1890" s="11" t="s">
        <v>1743</v>
      </c>
    </row>
    <row r="1891" customHeight="1" spans="1:8">
      <c r="A1891" s="11" t="s">
        <v>1741</v>
      </c>
      <c r="B1891" s="12" t="s">
        <v>1683</v>
      </c>
      <c r="C1891" s="12" t="s">
        <v>1684</v>
      </c>
      <c r="D1891" s="13">
        <v>70112407</v>
      </c>
      <c r="E1891" s="12" t="s">
        <v>1751</v>
      </c>
      <c r="F1891" s="12" t="s">
        <v>252</v>
      </c>
      <c r="G1891" s="11" t="s">
        <v>234</v>
      </c>
      <c r="H1891" s="11" t="s">
        <v>1743</v>
      </c>
    </row>
    <row r="1892" customHeight="1" spans="1:8">
      <c r="A1892" s="11" t="s">
        <v>1741</v>
      </c>
      <c r="B1892" s="12" t="s">
        <v>1683</v>
      </c>
      <c r="C1892" s="12" t="s">
        <v>1684</v>
      </c>
      <c r="D1892" s="13">
        <v>70112408</v>
      </c>
      <c r="E1892" s="12" t="s">
        <v>129</v>
      </c>
      <c r="F1892" s="12" t="s">
        <v>260</v>
      </c>
      <c r="G1892" s="11" t="s">
        <v>234</v>
      </c>
      <c r="H1892" s="11" t="s">
        <v>1743</v>
      </c>
    </row>
    <row r="1893" customHeight="1" spans="1:8">
      <c r="A1893" s="11" t="s">
        <v>1741</v>
      </c>
      <c r="B1893" s="12" t="s">
        <v>1683</v>
      </c>
      <c r="C1893" s="12" t="s">
        <v>1684</v>
      </c>
      <c r="D1893" s="13">
        <v>70112412</v>
      </c>
      <c r="E1893" s="12" t="s">
        <v>1752</v>
      </c>
      <c r="F1893" s="12" t="s">
        <v>252</v>
      </c>
      <c r="G1893" s="11" t="s">
        <v>234</v>
      </c>
      <c r="H1893" s="11" t="s">
        <v>1743</v>
      </c>
    </row>
    <row r="1894" customHeight="1" spans="1:8">
      <c r="A1894" s="11" t="s">
        <v>1741</v>
      </c>
      <c r="B1894" s="12" t="s">
        <v>1683</v>
      </c>
      <c r="C1894" s="12" t="s">
        <v>1684</v>
      </c>
      <c r="D1894" s="13">
        <v>70112417</v>
      </c>
      <c r="E1894" s="12" t="s">
        <v>254</v>
      </c>
      <c r="F1894" s="12" t="s">
        <v>252</v>
      </c>
      <c r="G1894" s="11" t="s">
        <v>234</v>
      </c>
      <c r="H1894" s="11" t="s">
        <v>1743</v>
      </c>
    </row>
    <row r="1895" customHeight="1" spans="1:8">
      <c r="A1895" s="11" t="s">
        <v>1741</v>
      </c>
      <c r="B1895" s="12" t="s">
        <v>1683</v>
      </c>
      <c r="C1895" s="12" t="s">
        <v>1684</v>
      </c>
      <c r="D1895" s="13">
        <v>70112419</v>
      </c>
      <c r="E1895" s="12" t="s">
        <v>1038</v>
      </c>
      <c r="F1895" s="12" t="s">
        <v>260</v>
      </c>
      <c r="G1895" s="11" t="s">
        <v>234</v>
      </c>
      <c r="H1895" s="11" t="s">
        <v>1743</v>
      </c>
    </row>
    <row r="1896" customHeight="1" spans="1:8">
      <c r="A1896" s="11" t="s">
        <v>1741</v>
      </c>
      <c r="B1896" s="12" t="s">
        <v>1683</v>
      </c>
      <c r="C1896" s="12" t="s">
        <v>1684</v>
      </c>
      <c r="D1896" s="13">
        <v>70112420</v>
      </c>
      <c r="E1896" s="12" t="s">
        <v>1284</v>
      </c>
      <c r="F1896" s="12" t="s">
        <v>252</v>
      </c>
      <c r="G1896" s="11" t="s">
        <v>234</v>
      </c>
      <c r="H1896" s="11" t="s">
        <v>1743</v>
      </c>
    </row>
    <row r="1897" customHeight="1" spans="1:8">
      <c r="A1897" s="11" t="s">
        <v>1741</v>
      </c>
      <c r="B1897" s="12" t="s">
        <v>1683</v>
      </c>
      <c r="C1897" s="12" t="s">
        <v>1684</v>
      </c>
      <c r="D1897" s="13">
        <v>70132412</v>
      </c>
      <c r="E1897" s="12" t="s">
        <v>1753</v>
      </c>
      <c r="F1897" s="12" t="s">
        <v>260</v>
      </c>
      <c r="G1897" s="11" t="s">
        <v>234</v>
      </c>
      <c r="H1897" s="11" t="s">
        <v>1743</v>
      </c>
    </row>
    <row r="1898" customHeight="1" spans="1:8">
      <c r="A1898" s="11" t="s">
        <v>1741</v>
      </c>
      <c r="B1898" s="12" t="s">
        <v>1683</v>
      </c>
      <c r="C1898" s="12" t="s">
        <v>1684</v>
      </c>
      <c r="D1898" s="13">
        <v>70132415</v>
      </c>
      <c r="E1898" s="12" t="s">
        <v>1754</v>
      </c>
      <c r="F1898" s="12" t="s">
        <v>260</v>
      </c>
      <c r="G1898" s="11" t="s">
        <v>234</v>
      </c>
      <c r="H1898" s="11" t="s">
        <v>1743</v>
      </c>
    </row>
    <row r="1899" customHeight="1" spans="1:8">
      <c r="A1899" s="11" t="s">
        <v>1741</v>
      </c>
      <c r="B1899" s="12" t="s">
        <v>1683</v>
      </c>
      <c r="C1899" s="12" t="s">
        <v>1684</v>
      </c>
      <c r="D1899" s="13">
        <v>70132421</v>
      </c>
      <c r="E1899" s="12" t="s">
        <v>768</v>
      </c>
      <c r="F1899" s="12" t="s">
        <v>260</v>
      </c>
      <c r="G1899" s="11" t="s">
        <v>234</v>
      </c>
      <c r="H1899" s="11" t="s">
        <v>1743</v>
      </c>
    </row>
    <row r="1900" customHeight="1" spans="1:8">
      <c r="A1900" s="11" t="s">
        <v>1741</v>
      </c>
      <c r="B1900" s="12" t="s">
        <v>1683</v>
      </c>
      <c r="C1900" s="12" t="s">
        <v>1684</v>
      </c>
      <c r="D1900" s="13">
        <v>70132438</v>
      </c>
      <c r="E1900" s="12" t="s">
        <v>261</v>
      </c>
      <c r="F1900" s="12" t="s">
        <v>252</v>
      </c>
      <c r="G1900" s="11" t="s">
        <v>234</v>
      </c>
      <c r="H1900" s="11" t="s">
        <v>1743</v>
      </c>
    </row>
    <row r="1901" customHeight="1" spans="1:8">
      <c r="A1901" s="11" t="s">
        <v>1741</v>
      </c>
      <c r="B1901" s="12" t="s">
        <v>1683</v>
      </c>
      <c r="C1901" s="12" t="s">
        <v>1684</v>
      </c>
      <c r="D1901" s="13">
        <v>70132445</v>
      </c>
      <c r="E1901" s="12" t="s">
        <v>1288</v>
      </c>
      <c r="F1901" s="12" t="s">
        <v>260</v>
      </c>
      <c r="G1901" s="11" t="s">
        <v>234</v>
      </c>
      <c r="H1901" s="11" t="s">
        <v>1743</v>
      </c>
    </row>
    <row r="1902" customHeight="1" spans="1:8">
      <c r="A1902" s="11" t="s">
        <v>1755</v>
      </c>
      <c r="B1902" s="12" t="s">
        <v>1683</v>
      </c>
      <c r="C1902" s="12" t="s">
        <v>1684</v>
      </c>
      <c r="D1902" s="13">
        <v>10312403</v>
      </c>
      <c r="E1902" s="12" t="s">
        <v>85</v>
      </c>
      <c r="F1902" s="12" t="s">
        <v>161</v>
      </c>
      <c r="G1902" s="11" t="s">
        <v>162</v>
      </c>
      <c r="H1902" s="11" t="s">
        <v>1748</v>
      </c>
    </row>
    <row r="1903" customHeight="1" spans="1:8">
      <c r="A1903" s="11" t="s">
        <v>1755</v>
      </c>
      <c r="B1903" s="12" t="s">
        <v>1683</v>
      </c>
      <c r="C1903" s="12" t="s">
        <v>1684</v>
      </c>
      <c r="D1903" s="13">
        <v>10312414</v>
      </c>
      <c r="E1903" s="12" t="s">
        <v>1756</v>
      </c>
      <c r="F1903" s="12" t="s">
        <v>161</v>
      </c>
      <c r="G1903" s="11" t="s">
        <v>162</v>
      </c>
      <c r="H1903" s="11" t="s">
        <v>1748</v>
      </c>
    </row>
    <row r="1904" customHeight="1" spans="1:8">
      <c r="A1904" s="11" t="s">
        <v>1755</v>
      </c>
      <c r="B1904" s="12" t="s">
        <v>1683</v>
      </c>
      <c r="C1904" s="12" t="s">
        <v>1684</v>
      </c>
      <c r="D1904" s="13">
        <v>10312425</v>
      </c>
      <c r="E1904" s="12" t="s">
        <v>1757</v>
      </c>
      <c r="F1904" s="12" t="s">
        <v>161</v>
      </c>
      <c r="G1904" s="11" t="s">
        <v>162</v>
      </c>
      <c r="H1904" s="11" t="s">
        <v>1748</v>
      </c>
    </row>
    <row r="1905" customHeight="1" spans="1:8">
      <c r="A1905" s="11" t="s">
        <v>1755</v>
      </c>
      <c r="B1905" s="12" t="s">
        <v>1683</v>
      </c>
      <c r="C1905" s="12" t="s">
        <v>1684</v>
      </c>
      <c r="D1905" s="13">
        <v>10322410</v>
      </c>
      <c r="E1905" s="12" t="s">
        <v>11</v>
      </c>
      <c r="F1905" s="12" t="s">
        <v>166</v>
      </c>
      <c r="G1905" s="11" t="s">
        <v>162</v>
      </c>
      <c r="H1905" s="11" t="s">
        <v>1748</v>
      </c>
    </row>
    <row r="1906" customHeight="1" spans="1:8">
      <c r="A1906" s="11" t="s">
        <v>1755</v>
      </c>
      <c r="B1906" s="12" t="s">
        <v>1683</v>
      </c>
      <c r="C1906" s="12" t="s">
        <v>1684</v>
      </c>
      <c r="D1906" s="13">
        <v>10322416</v>
      </c>
      <c r="E1906" s="12" t="s">
        <v>408</v>
      </c>
      <c r="F1906" s="12" t="s">
        <v>166</v>
      </c>
      <c r="G1906" s="11" t="s">
        <v>162</v>
      </c>
      <c r="H1906" s="11" t="s">
        <v>1748</v>
      </c>
    </row>
    <row r="1907" customHeight="1" spans="1:8">
      <c r="A1907" s="11" t="s">
        <v>1755</v>
      </c>
      <c r="B1907" s="12" t="s">
        <v>1683</v>
      </c>
      <c r="C1907" s="12" t="s">
        <v>1684</v>
      </c>
      <c r="D1907" s="13">
        <v>10322433</v>
      </c>
      <c r="E1907" s="12" t="s">
        <v>1758</v>
      </c>
      <c r="F1907" s="12" t="s">
        <v>166</v>
      </c>
      <c r="G1907" s="11" t="s">
        <v>162</v>
      </c>
      <c r="H1907" s="11" t="s">
        <v>1748</v>
      </c>
    </row>
    <row r="1908" customHeight="1" spans="1:8">
      <c r="A1908" s="11" t="s">
        <v>1755</v>
      </c>
      <c r="B1908" s="12" t="s">
        <v>1683</v>
      </c>
      <c r="C1908" s="12" t="s">
        <v>1684</v>
      </c>
      <c r="D1908" s="13">
        <v>10412405</v>
      </c>
      <c r="E1908" s="12" t="s">
        <v>1759</v>
      </c>
      <c r="F1908" s="12" t="s">
        <v>1760</v>
      </c>
      <c r="G1908" s="11" t="s">
        <v>162</v>
      </c>
      <c r="H1908" s="11" t="s">
        <v>1748</v>
      </c>
    </row>
    <row r="1909" customHeight="1" spans="1:8">
      <c r="A1909" s="11" t="s">
        <v>1755</v>
      </c>
      <c r="B1909" s="12" t="s">
        <v>1683</v>
      </c>
      <c r="C1909" s="12" t="s">
        <v>1684</v>
      </c>
      <c r="D1909" s="13">
        <v>10412434</v>
      </c>
      <c r="E1909" s="12" t="s">
        <v>1761</v>
      </c>
      <c r="F1909" s="12" t="s">
        <v>1760</v>
      </c>
      <c r="G1909" s="11" t="s">
        <v>162</v>
      </c>
      <c r="H1909" s="11" t="s">
        <v>1748</v>
      </c>
    </row>
    <row r="1910" customHeight="1" spans="1:8">
      <c r="A1910" s="11" t="s">
        <v>1755</v>
      </c>
      <c r="B1910" s="12" t="s">
        <v>1683</v>
      </c>
      <c r="C1910" s="12" t="s">
        <v>1684</v>
      </c>
      <c r="D1910" s="13">
        <v>10422401</v>
      </c>
      <c r="E1910" s="12" t="s">
        <v>1762</v>
      </c>
      <c r="F1910" s="12" t="s">
        <v>330</v>
      </c>
      <c r="G1910" s="11" t="s">
        <v>162</v>
      </c>
      <c r="H1910" s="11" t="s">
        <v>1748</v>
      </c>
    </row>
    <row r="1911" customHeight="1" spans="1:8">
      <c r="A1911" s="11" t="s">
        <v>1755</v>
      </c>
      <c r="B1911" s="12" t="s">
        <v>1683</v>
      </c>
      <c r="C1911" s="12" t="s">
        <v>1684</v>
      </c>
      <c r="D1911" s="13">
        <v>10422405</v>
      </c>
      <c r="E1911" s="12" t="s">
        <v>1763</v>
      </c>
      <c r="F1911" s="12" t="s">
        <v>330</v>
      </c>
      <c r="G1911" s="11" t="s">
        <v>162</v>
      </c>
      <c r="H1911" s="11" t="s">
        <v>1748</v>
      </c>
    </row>
    <row r="1912" customHeight="1" spans="1:8">
      <c r="A1912" s="11" t="s">
        <v>1755</v>
      </c>
      <c r="B1912" s="12" t="s">
        <v>1683</v>
      </c>
      <c r="C1912" s="12" t="s">
        <v>1684</v>
      </c>
      <c r="D1912" s="13">
        <v>10432418</v>
      </c>
      <c r="E1912" s="12" t="s">
        <v>129</v>
      </c>
      <c r="F1912" s="12" t="s">
        <v>1764</v>
      </c>
      <c r="G1912" s="11" t="s">
        <v>162</v>
      </c>
      <c r="H1912" s="11" t="s">
        <v>1748</v>
      </c>
    </row>
    <row r="1913" customHeight="1" spans="1:8">
      <c r="A1913" s="11" t="s">
        <v>1755</v>
      </c>
      <c r="B1913" s="12" t="s">
        <v>1683</v>
      </c>
      <c r="C1913" s="12" t="s">
        <v>1684</v>
      </c>
      <c r="D1913" s="13">
        <v>10432440</v>
      </c>
      <c r="E1913" s="12" t="s">
        <v>1765</v>
      </c>
      <c r="F1913" s="12" t="s">
        <v>1764</v>
      </c>
      <c r="G1913" s="11" t="s">
        <v>162</v>
      </c>
      <c r="H1913" s="11" t="s">
        <v>1748</v>
      </c>
    </row>
    <row r="1914" customHeight="1" spans="1:8">
      <c r="A1914" s="11" t="s">
        <v>1755</v>
      </c>
      <c r="B1914" s="12" t="s">
        <v>1683</v>
      </c>
      <c r="C1914" s="12" t="s">
        <v>1684</v>
      </c>
      <c r="D1914" s="13">
        <v>10442406</v>
      </c>
      <c r="E1914" s="12" t="s">
        <v>1766</v>
      </c>
      <c r="F1914" s="12" t="s">
        <v>1767</v>
      </c>
      <c r="G1914" s="11" t="s">
        <v>162</v>
      </c>
      <c r="H1914" s="11" t="s">
        <v>1748</v>
      </c>
    </row>
    <row r="1915" customHeight="1" spans="1:8">
      <c r="A1915" s="11" t="s">
        <v>1755</v>
      </c>
      <c r="B1915" s="12" t="s">
        <v>1683</v>
      </c>
      <c r="C1915" s="12" t="s">
        <v>1684</v>
      </c>
      <c r="D1915" s="13">
        <v>10442408</v>
      </c>
      <c r="E1915" s="12" t="s">
        <v>1768</v>
      </c>
      <c r="F1915" s="12" t="s">
        <v>1767</v>
      </c>
      <c r="G1915" s="11" t="s">
        <v>162</v>
      </c>
      <c r="H1915" s="11" t="s">
        <v>1748</v>
      </c>
    </row>
    <row r="1916" customHeight="1" spans="1:8">
      <c r="A1916" s="11" t="s">
        <v>1755</v>
      </c>
      <c r="B1916" s="12" t="s">
        <v>1683</v>
      </c>
      <c r="C1916" s="12" t="s">
        <v>1684</v>
      </c>
      <c r="D1916" s="13">
        <v>10442411</v>
      </c>
      <c r="E1916" s="12" t="s">
        <v>1769</v>
      </c>
      <c r="F1916" s="12" t="s">
        <v>1767</v>
      </c>
      <c r="G1916" s="11" t="s">
        <v>162</v>
      </c>
      <c r="H1916" s="11" t="s">
        <v>1748</v>
      </c>
    </row>
    <row r="1917" customHeight="1" spans="1:8">
      <c r="A1917" s="11" t="s">
        <v>1755</v>
      </c>
      <c r="B1917" s="12" t="s">
        <v>1683</v>
      </c>
      <c r="C1917" s="12" t="s">
        <v>1684</v>
      </c>
      <c r="D1917" s="13">
        <v>10442415</v>
      </c>
      <c r="E1917" s="12" t="s">
        <v>1770</v>
      </c>
      <c r="F1917" s="12" t="s">
        <v>1767</v>
      </c>
      <c r="G1917" s="11" t="s">
        <v>162</v>
      </c>
      <c r="H1917" s="11" t="s">
        <v>1748</v>
      </c>
    </row>
    <row r="1918" customHeight="1" spans="1:8">
      <c r="A1918" s="11" t="s">
        <v>1755</v>
      </c>
      <c r="B1918" s="12" t="s">
        <v>1683</v>
      </c>
      <c r="C1918" s="12" t="s">
        <v>1684</v>
      </c>
      <c r="D1918" s="13">
        <v>10442422</v>
      </c>
      <c r="E1918" s="12" t="s">
        <v>1771</v>
      </c>
      <c r="F1918" s="12" t="s">
        <v>1767</v>
      </c>
      <c r="G1918" s="11" t="s">
        <v>162</v>
      </c>
      <c r="H1918" s="11" t="s">
        <v>1748</v>
      </c>
    </row>
    <row r="1919" customHeight="1" spans="1:8">
      <c r="A1919" s="11" t="s">
        <v>1755</v>
      </c>
      <c r="B1919" s="12" t="s">
        <v>1683</v>
      </c>
      <c r="C1919" s="12" t="s">
        <v>1684</v>
      </c>
      <c r="D1919" s="13">
        <v>10442426</v>
      </c>
      <c r="E1919" s="12" t="s">
        <v>1772</v>
      </c>
      <c r="F1919" s="12" t="s">
        <v>1767</v>
      </c>
      <c r="G1919" s="11" t="s">
        <v>162</v>
      </c>
      <c r="H1919" s="11" t="s">
        <v>1748</v>
      </c>
    </row>
    <row r="1920" customHeight="1" spans="1:8">
      <c r="A1920" s="11" t="s">
        <v>1755</v>
      </c>
      <c r="B1920" s="12" t="s">
        <v>1683</v>
      </c>
      <c r="C1920" s="12" t="s">
        <v>1684</v>
      </c>
      <c r="D1920" s="13">
        <v>10442428</v>
      </c>
      <c r="E1920" s="12" t="s">
        <v>1773</v>
      </c>
      <c r="F1920" s="12" t="s">
        <v>1767</v>
      </c>
      <c r="G1920" s="11" t="s">
        <v>162</v>
      </c>
      <c r="H1920" s="11" t="s">
        <v>1748</v>
      </c>
    </row>
    <row r="1921" customHeight="1" spans="1:8">
      <c r="A1921" s="11" t="s">
        <v>1755</v>
      </c>
      <c r="B1921" s="12" t="s">
        <v>1683</v>
      </c>
      <c r="C1921" s="12" t="s">
        <v>1684</v>
      </c>
      <c r="D1921" s="13">
        <v>10442431</v>
      </c>
      <c r="E1921" s="12" t="s">
        <v>643</v>
      </c>
      <c r="F1921" s="12" t="s">
        <v>1767</v>
      </c>
      <c r="G1921" s="11" t="s">
        <v>162</v>
      </c>
      <c r="H1921" s="11" t="s">
        <v>1748</v>
      </c>
    </row>
    <row r="1922" customHeight="1" spans="1:8">
      <c r="A1922" s="11" t="s">
        <v>1755</v>
      </c>
      <c r="B1922" s="12" t="s">
        <v>1683</v>
      </c>
      <c r="C1922" s="12" t="s">
        <v>1684</v>
      </c>
      <c r="D1922" s="13">
        <v>10442437</v>
      </c>
      <c r="E1922" s="12" t="s">
        <v>1774</v>
      </c>
      <c r="F1922" s="12" t="s">
        <v>1767</v>
      </c>
      <c r="G1922" s="11" t="s">
        <v>162</v>
      </c>
      <c r="H1922" s="11" t="s">
        <v>1748</v>
      </c>
    </row>
    <row r="1923" customHeight="1" spans="1:8">
      <c r="A1923" s="11" t="s">
        <v>1755</v>
      </c>
      <c r="B1923" s="12" t="s">
        <v>1683</v>
      </c>
      <c r="C1923" s="12" t="s">
        <v>1684</v>
      </c>
      <c r="D1923" s="13">
        <v>10442441</v>
      </c>
      <c r="E1923" s="12" t="s">
        <v>1775</v>
      </c>
      <c r="F1923" s="12" t="s">
        <v>1767</v>
      </c>
      <c r="G1923" s="11" t="s">
        <v>162</v>
      </c>
      <c r="H1923" s="11" t="s">
        <v>1748</v>
      </c>
    </row>
    <row r="1924" customHeight="1" spans="1:8">
      <c r="A1924" s="11" t="s">
        <v>1755</v>
      </c>
      <c r="B1924" s="12" t="s">
        <v>1683</v>
      </c>
      <c r="C1924" s="12" t="s">
        <v>1684</v>
      </c>
      <c r="D1924" s="13">
        <v>10452435</v>
      </c>
      <c r="E1924" s="12" t="s">
        <v>1776</v>
      </c>
      <c r="F1924" s="12" t="s">
        <v>394</v>
      </c>
      <c r="G1924" s="11" t="s">
        <v>162</v>
      </c>
      <c r="H1924" s="11" t="s">
        <v>1777</v>
      </c>
    </row>
    <row r="1925" customHeight="1" spans="1:8">
      <c r="A1925" s="11" t="s">
        <v>1755</v>
      </c>
      <c r="B1925" s="12" t="s">
        <v>1683</v>
      </c>
      <c r="C1925" s="12" t="s">
        <v>1684</v>
      </c>
      <c r="D1925" s="13">
        <v>60222437</v>
      </c>
      <c r="E1925" s="12" t="s">
        <v>1778</v>
      </c>
      <c r="F1925" s="12" t="s">
        <v>1779</v>
      </c>
      <c r="G1925" s="11" t="s">
        <v>25</v>
      </c>
      <c r="H1925" s="11" t="s">
        <v>1777</v>
      </c>
    </row>
    <row r="1926" customHeight="1" spans="1:8">
      <c r="A1926" s="11" t="s">
        <v>1780</v>
      </c>
      <c r="B1926" s="12" t="s">
        <v>1683</v>
      </c>
      <c r="C1926" s="12" t="s">
        <v>1684</v>
      </c>
      <c r="D1926" s="13">
        <v>10322527</v>
      </c>
      <c r="E1926" s="12" t="s">
        <v>1781</v>
      </c>
      <c r="F1926" s="12" t="s">
        <v>1782</v>
      </c>
      <c r="G1926" s="11" t="s">
        <v>162</v>
      </c>
      <c r="H1926" s="11" t="s">
        <v>1783</v>
      </c>
    </row>
    <row r="1927" customHeight="1" spans="1:8">
      <c r="A1927" s="11" t="s">
        <v>1780</v>
      </c>
      <c r="B1927" s="12" t="s">
        <v>1683</v>
      </c>
      <c r="C1927" s="12" t="s">
        <v>1684</v>
      </c>
      <c r="D1927" s="13">
        <v>70322543</v>
      </c>
      <c r="E1927" s="12" t="s">
        <v>1784</v>
      </c>
      <c r="F1927" s="12" t="s">
        <v>927</v>
      </c>
      <c r="G1927" s="11" t="s">
        <v>234</v>
      </c>
      <c r="H1927" s="11" t="s">
        <v>1783</v>
      </c>
    </row>
    <row r="1928" customHeight="1" spans="1:8">
      <c r="A1928" s="11" t="s">
        <v>1785</v>
      </c>
      <c r="B1928" s="12" t="s">
        <v>1683</v>
      </c>
      <c r="C1928" s="12" t="s">
        <v>1684</v>
      </c>
      <c r="D1928" s="13">
        <v>10112507</v>
      </c>
      <c r="E1928" s="12" t="s">
        <v>1786</v>
      </c>
      <c r="F1928" s="12" t="s">
        <v>863</v>
      </c>
      <c r="G1928" s="11" t="s">
        <v>162</v>
      </c>
      <c r="H1928" s="11" t="s">
        <v>1743</v>
      </c>
    </row>
    <row r="1929" customHeight="1" spans="1:8">
      <c r="A1929" s="11" t="s">
        <v>1785</v>
      </c>
      <c r="B1929" s="12" t="s">
        <v>1683</v>
      </c>
      <c r="C1929" s="12" t="s">
        <v>1684</v>
      </c>
      <c r="D1929" s="13">
        <v>20212529</v>
      </c>
      <c r="E1929" s="12" t="s">
        <v>401</v>
      </c>
      <c r="F1929" s="12" t="s">
        <v>402</v>
      </c>
      <c r="G1929" s="11" t="s">
        <v>79</v>
      </c>
      <c r="H1929" s="11" t="s">
        <v>1743</v>
      </c>
    </row>
    <row r="1930" customHeight="1" spans="1:8">
      <c r="A1930" s="11" t="s">
        <v>1785</v>
      </c>
      <c r="B1930" s="12" t="s">
        <v>1683</v>
      </c>
      <c r="C1930" s="12" t="s">
        <v>1684</v>
      </c>
      <c r="D1930" s="13">
        <v>20212537</v>
      </c>
      <c r="E1930" s="12" t="s">
        <v>1386</v>
      </c>
      <c r="F1930" s="12" t="s">
        <v>402</v>
      </c>
      <c r="G1930" s="11" t="s">
        <v>79</v>
      </c>
      <c r="H1930" s="11" t="s">
        <v>1743</v>
      </c>
    </row>
    <row r="1931" customHeight="1" spans="1:8">
      <c r="A1931" s="11" t="s">
        <v>1785</v>
      </c>
      <c r="B1931" s="12" t="s">
        <v>1683</v>
      </c>
      <c r="C1931" s="12" t="s">
        <v>1684</v>
      </c>
      <c r="D1931" s="13">
        <v>30222502</v>
      </c>
      <c r="E1931" s="12" t="s">
        <v>469</v>
      </c>
      <c r="F1931" s="12" t="s">
        <v>470</v>
      </c>
      <c r="G1931" s="11" t="s">
        <v>88</v>
      </c>
      <c r="H1931" s="11" t="s">
        <v>1748</v>
      </c>
    </row>
    <row r="1932" customHeight="1" spans="1:8">
      <c r="A1932" s="11" t="s">
        <v>1785</v>
      </c>
      <c r="B1932" s="12" t="s">
        <v>1683</v>
      </c>
      <c r="C1932" s="12" t="s">
        <v>1684</v>
      </c>
      <c r="D1932" s="13">
        <v>30222504</v>
      </c>
      <c r="E1932" s="12" t="s">
        <v>471</v>
      </c>
      <c r="F1932" s="12" t="s">
        <v>470</v>
      </c>
      <c r="G1932" s="11" t="s">
        <v>88</v>
      </c>
      <c r="H1932" s="11" t="s">
        <v>1748</v>
      </c>
    </row>
    <row r="1933" customHeight="1" spans="1:8">
      <c r="A1933" s="11" t="s">
        <v>1785</v>
      </c>
      <c r="B1933" s="12" t="s">
        <v>1683</v>
      </c>
      <c r="C1933" s="12" t="s">
        <v>1684</v>
      </c>
      <c r="D1933" s="13">
        <v>40142532</v>
      </c>
      <c r="E1933" s="12" t="s">
        <v>1787</v>
      </c>
      <c r="F1933" s="12" t="s">
        <v>515</v>
      </c>
      <c r="G1933" s="11" t="s">
        <v>98</v>
      </c>
      <c r="H1933" s="11" t="s">
        <v>1743</v>
      </c>
    </row>
    <row r="1934" customHeight="1" spans="1:8">
      <c r="A1934" s="11" t="s">
        <v>1785</v>
      </c>
      <c r="B1934" s="12" t="s">
        <v>1683</v>
      </c>
      <c r="C1934" s="12" t="s">
        <v>1684</v>
      </c>
      <c r="D1934" s="13">
        <v>40212526</v>
      </c>
      <c r="E1934" s="12" t="s">
        <v>1447</v>
      </c>
      <c r="F1934" s="12" t="s">
        <v>904</v>
      </c>
      <c r="G1934" s="11" t="s">
        <v>98</v>
      </c>
      <c r="H1934" s="11" t="s">
        <v>1748</v>
      </c>
    </row>
    <row r="1935" customHeight="1" spans="1:8">
      <c r="A1935" s="11" t="s">
        <v>1785</v>
      </c>
      <c r="B1935" s="12" t="s">
        <v>1683</v>
      </c>
      <c r="C1935" s="12" t="s">
        <v>1684</v>
      </c>
      <c r="D1935" s="13">
        <v>50432537</v>
      </c>
      <c r="E1935" s="12" t="s">
        <v>905</v>
      </c>
      <c r="F1935" s="12" t="s">
        <v>314</v>
      </c>
      <c r="G1935" s="11" t="s">
        <v>13</v>
      </c>
      <c r="H1935" s="11" t="s">
        <v>1748</v>
      </c>
    </row>
    <row r="1936" customHeight="1" spans="1:8">
      <c r="A1936" s="11" t="s">
        <v>1785</v>
      </c>
      <c r="B1936" s="12" t="s">
        <v>1683</v>
      </c>
      <c r="C1936" s="12" t="s">
        <v>1684</v>
      </c>
      <c r="D1936" s="13">
        <v>60312503</v>
      </c>
      <c r="E1936" s="12" t="s">
        <v>1788</v>
      </c>
      <c r="F1936" s="12" t="s">
        <v>1590</v>
      </c>
      <c r="G1936" s="11" t="s">
        <v>25</v>
      </c>
      <c r="H1936" s="11" t="s">
        <v>1748</v>
      </c>
    </row>
    <row r="1937" customHeight="1" spans="1:8">
      <c r="A1937" s="11" t="s">
        <v>1785</v>
      </c>
      <c r="B1937" s="12" t="s">
        <v>1683</v>
      </c>
      <c r="C1937" s="12" t="s">
        <v>1684</v>
      </c>
      <c r="D1937" s="13">
        <v>70112520</v>
      </c>
      <c r="E1937" s="12" t="s">
        <v>1604</v>
      </c>
      <c r="F1937" s="12" t="s">
        <v>282</v>
      </c>
      <c r="G1937" s="11" t="s">
        <v>234</v>
      </c>
      <c r="H1937" s="11" t="s">
        <v>1690</v>
      </c>
    </row>
    <row r="1938" customHeight="1" spans="1:8">
      <c r="A1938" s="11" t="s">
        <v>1785</v>
      </c>
      <c r="B1938" s="12" t="s">
        <v>1683</v>
      </c>
      <c r="C1938" s="12" t="s">
        <v>1684</v>
      </c>
      <c r="D1938" s="13">
        <v>80112521</v>
      </c>
      <c r="E1938" s="12" t="s">
        <v>825</v>
      </c>
      <c r="F1938" s="12" t="s">
        <v>824</v>
      </c>
      <c r="G1938" s="11" t="s">
        <v>162</v>
      </c>
      <c r="H1938" s="11" t="s">
        <v>1690</v>
      </c>
    </row>
    <row r="1939" customHeight="1" spans="1:8">
      <c r="A1939" s="11" t="s">
        <v>1785</v>
      </c>
      <c r="B1939" s="12" t="s">
        <v>1683</v>
      </c>
      <c r="C1939" s="12" t="s">
        <v>1684</v>
      </c>
      <c r="D1939" s="13">
        <v>80122521</v>
      </c>
      <c r="E1939" s="12" t="s">
        <v>826</v>
      </c>
      <c r="F1939" s="12" t="s">
        <v>319</v>
      </c>
      <c r="G1939" s="11" t="s">
        <v>162</v>
      </c>
      <c r="H1939" s="11" t="s">
        <v>1690</v>
      </c>
    </row>
    <row r="1940" customHeight="1" spans="1:8">
      <c r="A1940" s="11" t="s">
        <v>1789</v>
      </c>
      <c r="B1940" s="12" t="s">
        <v>1683</v>
      </c>
      <c r="C1940" s="12" t="s">
        <v>1684</v>
      </c>
      <c r="D1940" s="13">
        <v>10312513</v>
      </c>
      <c r="E1940" s="12" t="s">
        <v>1790</v>
      </c>
      <c r="F1940" s="12" t="s">
        <v>301</v>
      </c>
      <c r="G1940" s="11" t="s">
        <v>162</v>
      </c>
      <c r="H1940" s="11" t="s">
        <v>1791</v>
      </c>
    </row>
    <row r="1941" customHeight="1" spans="1:8">
      <c r="A1941" s="11" t="s">
        <v>1789</v>
      </c>
      <c r="B1941" s="12" t="s">
        <v>1683</v>
      </c>
      <c r="C1941" s="12" t="s">
        <v>1684</v>
      </c>
      <c r="D1941" s="13">
        <v>20122523</v>
      </c>
      <c r="E1941" s="12" t="s">
        <v>823</v>
      </c>
      <c r="F1941" s="12" t="s">
        <v>399</v>
      </c>
      <c r="G1941" s="11" t="s">
        <v>79</v>
      </c>
      <c r="H1941" s="11" t="s">
        <v>1791</v>
      </c>
    </row>
    <row r="1942" customHeight="1" spans="1:8">
      <c r="A1942" s="11" t="s">
        <v>1789</v>
      </c>
      <c r="B1942" s="12" t="s">
        <v>1683</v>
      </c>
      <c r="C1942" s="12" t="s">
        <v>1684</v>
      </c>
      <c r="D1942" s="13">
        <v>20222512</v>
      </c>
      <c r="E1942" s="12" t="s">
        <v>404</v>
      </c>
      <c r="F1942" s="12" t="s">
        <v>405</v>
      </c>
      <c r="G1942" s="11" t="s">
        <v>79</v>
      </c>
      <c r="H1942" s="11" t="s">
        <v>1792</v>
      </c>
    </row>
    <row r="1943" customHeight="1" spans="1:8">
      <c r="A1943" s="11" t="s">
        <v>1789</v>
      </c>
      <c r="B1943" s="12" t="s">
        <v>1683</v>
      </c>
      <c r="C1943" s="12" t="s">
        <v>1684</v>
      </c>
      <c r="D1943" s="13">
        <v>20232512</v>
      </c>
      <c r="E1943" s="12" t="s">
        <v>1793</v>
      </c>
      <c r="F1943" s="12" t="s">
        <v>138</v>
      </c>
      <c r="G1943" s="11" t="s">
        <v>79</v>
      </c>
      <c r="H1943" s="11" t="s">
        <v>1794</v>
      </c>
    </row>
    <row r="1944" customHeight="1" spans="1:8">
      <c r="A1944" s="11" t="s">
        <v>1789</v>
      </c>
      <c r="B1944" s="12" t="s">
        <v>1683</v>
      </c>
      <c r="C1944" s="12" t="s">
        <v>1684</v>
      </c>
      <c r="D1944" s="13">
        <v>20422501</v>
      </c>
      <c r="E1944" s="12" t="s">
        <v>1251</v>
      </c>
      <c r="F1944" s="12" t="s">
        <v>723</v>
      </c>
      <c r="G1944" s="11" t="s">
        <v>79</v>
      </c>
      <c r="H1944" s="11" t="s">
        <v>1794</v>
      </c>
    </row>
    <row r="1945" customHeight="1" spans="1:8">
      <c r="A1945" s="11" t="s">
        <v>1789</v>
      </c>
      <c r="B1945" s="12" t="s">
        <v>1683</v>
      </c>
      <c r="C1945" s="12" t="s">
        <v>1684</v>
      </c>
      <c r="D1945" s="13">
        <v>30122509</v>
      </c>
      <c r="E1945" s="12" t="s">
        <v>444</v>
      </c>
      <c r="F1945" s="12" t="s">
        <v>270</v>
      </c>
      <c r="G1945" s="11" t="s">
        <v>88</v>
      </c>
      <c r="H1945" s="11" t="s">
        <v>1698</v>
      </c>
    </row>
    <row r="1946" customHeight="1" spans="1:8">
      <c r="A1946" s="11" t="s">
        <v>1789</v>
      </c>
      <c r="B1946" s="12" t="s">
        <v>1683</v>
      </c>
      <c r="C1946" s="12" t="s">
        <v>1684</v>
      </c>
      <c r="D1946" s="13">
        <v>30212506</v>
      </c>
      <c r="E1946" s="12" t="s">
        <v>1795</v>
      </c>
      <c r="F1946" s="12" t="s">
        <v>467</v>
      </c>
      <c r="G1946" s="11" t="s">
        <v>88</v>
      </c>
      <c r="H1946" s="11" t="s">
        <v>1698</v>
      </c>
    </row>
    <row r="1947" customHeight="1" spans="1:8">
      <c r="A1947" s="11" t="s">
        <v>1789</v>
      </c>
      <c r="B1947" s="12" t="s">
        <v>1683</v>
      </c>
      <c r="C1947" s="12" t="s">
        <v>1684</v>
      </c>
      <c r="D1947" s="13">
        <v>30522501</v>
      </c>
      <c r="E1947" s="12" t="s">
        <v>1445</v>
      </c>
      <c r="F1947" s="12" t="s">
        <v>505</v>
      </c>
      <c r="G1947" s="11" t="s">
        <v>88</v>
      </c>
      <c r="H1947" s="11" t="s">
        <v>1794</v>
      </c>
    </row>
    <row r="1948" customHeight="1" spans="1:8">
      <c r="A1948" s="11" t="s">
        <v>1789</v>
      </c>
      <c r="B1948" s="12" t="s">
        <v>1683</v>
      </c>
      <c r="C1948" s="12" t="s">
        <v>1684</v>
      </c>
      <c r="D1948" s="13">
        <v>30812504</v>
      </c>
      <c r="E1948" s="12" t="s">
        <v>1066</v>
      </c>
      <c r="F1948" s="12" t="s">
        <v>306</v>
      </c>
      <c r="G1948" s="11" t="s">
        <v>88</v>
      </c>
      <c r="H1948" s="11" t="s">
        <v>1698</v>
      </c>
    </row>
    <row r="1949" customHeight="1" spans="1:8">
      <c r="A1949" s="11" t="s">
        <v>1789</v>
      </c>
      <c r="B1949" s="12" t="s">
        <v>1683</v>
      </c>
      <c r="C1949" s="12" t="s">
        <v>1684</v>
      </c>
      <c r="D1949" s="13">
        <v>50512538</v>
      </c>
      <c r="E1949" s="12" t="s">
        <v>517</v>
      </c>
      <c r="F1949" s="12" t="s">
        <v>518</v>
      </c>
      <c r="G1949" s="11" t="s">
        <v>13</v>
      </c>
      <c r="H1949" s="11" t="s">
        <v>1698</v>
      </c>
    </row>
    <row r="1950" customHeight="1" spans="1:8">
      <c r="A1950" s="11" t="s">
        <v>1789</v>
      </c>
      <c r="B1950" s="12" t="s">
        <v>1683</v>
      </c>
      <c r="C1950" s="12" t="s">
        <v>1684</v>
      </c>
      <c r="D1950" s="13">
        <v>60132526</v>
      </c>
      <c r="E1950" s="12" t="s">
        <v>616</v>
      </c>
      <c r="F1950" s="12" t="s">
        <v>67</v>
      </c>
      <c r="G1950" s="11" t="s">
        <v>25</v>
      </c>
      <c r="H1950" s="11" t="s">
        <v>1698</v>
      </c>
    </row>
    <row r="1951" customHeight="1" spans="1:8">
      <c r="A1951" s="11" t="s">
        <v>1789</v>
      </c>
      <c r="B1951" s="12" t="s">
        <v>1683</v>
      </c>
      <c r="C1951" s="12" t="s">
        <v>1684</v>
      </c>
      <c r="D1951" s="13">
        <v>60222542</v>
      </c>
      <c r="E1951" s="12" t="s">
        <v>1587</v>
      </c>
      <c r="F1951" s="12" t="s">
        <v>1582</v>
      </c>
      <c r="G1951" s="11" t="s">
        <v>25</v>
      </c>
      <c r="H1951" s="11" t="s">
        <v>1698</v>
      </c>
    </row>
    <row r="1952" customHeight="1" spans="1:8">
      <c r="A1952" s="11" t="s">
        <v>1789</v>
      </c>
      <c r="B1952" s="12" t="s">
        <v>1683</v>
      </c>
      <c r="C1952" s="12" t="s">
        <v>1684</v>
      </c>
      <c r="D1952" s="13">
        <v>70122518</v>
      </c>
      <c r="E1952" s="12" t="s">
        <v>77</v>
      </c>
      <c r="F1952" s="12" t="s">
        <v>1609</v>
      </c>
      <c r="G1952" s="11" t="s">
        <v>234</v>
      </c>
      <c r="H1952" s="11" t="s">
        <v>1791</v>
      </c>
    </row>
    <row r="1953" customHeight="1" spans="1:8">
      <c r="A1953" s="11" t="s">
        <v>1789</v>
      </c>
      <c r="B1953" s="12" t="s">
        <v>1683</v>
      </c>
      <c r="C1953" s="12" t="s">
        <v>1684</v>
      </c>
      <c r="D1953" s="13">
        <v>70152524</v>
      </c>
      <c r="E1953" s="12" t="s">
        <v>290</v>
      </c>
      <c r="F1953" s="12" t="s">
        <v>284</v>
      </c>
      <c r="G1953" s="11" t="s">
        <v>234</v>
      </c>
      <c r="H1953" s="11" t="s">
        <v>1791</v>
      </c>
    </row>
    <row r="1954" customHeight="1" spans="1:8">
      <c r="A1954" s="11" t="s">
        <v>1789</v>
      </c>
      <c r="B1954" s="12" t="s">
        <v>1683</v>
      </c>
      <c r="C1954" s="12" t="s">
        <v>1684</v>
      </c>
      <c r="D1954" s="13">
        <v>70212524</v>
      </c>
      <c r="E1954" s="12" t="s">
        <v>1796</v>
      </c>
      <c r="F1954" s="12" t="s">
        <v>317</v>
      </c>
      <c r="G1954" s="11" t="s">
        <v>234</v>
      </c>
      <c r="H1954" s="11" t="s">
        <v>1791</v>
      </c>
    </row>
    <row r="1955" customHeight="1" spans="1:8">
      <c r="A1955" s="11" t="s">
        <v>1789</v>
      </c>
      <c r="B1955" s="12" t="s">
        <v>1683</v>
      </c>
      <c r="C1955" s="12" t="s">
        <v>1684</v>
      </c>
      <c r="D1955" s="13">
        <v>70232519</v>
      </c>
      <c r="E1955" s="12" t="s">
        <v>1797</v>
      </c>
      <c r="F1955" s="12" t="s">
        <v>763</v>
      </c>
      <c r="G1955" s="11" t="s">
        <v>234</v>
      </c>
      <c r="H1955" s="11" t="s">
        <v>1794</v>
      </c>
    </row>
    <row r="1956" customHeight="1" spans="1:8">
      <c r="A1956" s="11" t="s">
        <v>1789</v>
      </c>
      <c r="B1956" s="12" t="s">
        <v>1683</v>
      </c>
      <c r="C1956" s="12" t="s">
        <v>1684</v>
      </c>
      <c r="D1956" s="13">
        <v>70232530</v>
      </c>
      <c r="E1956" s="12" t="s">
        <v>1798</v>
      </c>
      <c r="F1956" s="12" t="s">
        <v>763</v>
      </c>
      <c r="G1956" s="11" t="s">
        <v>234</v>
      </c>
      <c r="H1956" s="11" t="s">
        <v>1794</v>
      </c>
    </row>
    <row r="1957" customHeight="1" spans="1:8">
      <c r="A1957" s="11" t="s">
        <v>1789</v>
      </c>
      <c r="B1957" s="12" t="s">
        <v>1683</v>
      </c>
      <c r="C1957" s="12" t="s">
        <v>1684</v>
      </c>
      <c r="D1957" s="13">
        <v>70242541</v>
      </c>
      <c r="E1957" s="12" t="s">
        <v>784</v>
      </c>
      <c r="F1957" s="12" t="s">
        <v>773</v>
      </c>
      <c r="G1957" s="11" t="s">
        <v>234</v>
      </c>
      <c r="H1957" s="11" t="s">
        <v>1698</v>
      </c>
    </row>
    <row r="1958" customHeight="1" spans="1:8">
      <c r="A1958" s="11" t="s">
        <v>1789</v>
      </c>
      <c r="B1958" s="12" t="s">
        <v>1683</v>
      </c>
      <c r="C1958" s="12" t="s">
        <v>1684</v>
      </c>
      <c r="D1958" s="13">
        <v>70242544</v>
      </c>
      <c r="E1958" s="12" t="s">
        <v>786</v>
      </c>
      <c r="F1958" s="12" t="s">
        <v>773</v>
      </c>
      <c r="G1958" s="11" t="s">
        <v>234</v>
      </c>
      <c r="H1958" s="11" t="s">
        <v>1698</v>
      </c>
    </row>
    <row r="1959" customHeight="1" spans="1:8">
      <c r="A1959" s="11" t="s">
        <v>1799</v>
      </c>
      <c r="B1959" s="12" t="s">
        <v>1683</v>
      </c>
      <c r="C1959" s="12" t="s">
        <v>1684</v>
      </c>
      <c r="D1959" s="13">
        <v>20112533</v>
      </c>
      <c r="E1959" s="12" t="s">
        <v>1800</v>
      </c>
      <c r="F1959" s="12" t="s">
        <v>866</v>
      </c>
      <c r="G1959" s="11" t="s">
        <v>79</v>
      </c>
      <c r="H1959" s="11" t="s">
        <v>1801</v>
      </c>
    </row>
    <row r="1960" customHeight="1" spans="1:8">
      <c r="A1960" s="11" t="s">
        <v>1799</v>
      </c>
      <c r="B1960" s="12" t="s">
        <v>1683</v>
      </c>
      <c r="C1960" s="12" t="s">
        <v>1684</v>
      </c>
      <c r="D1960" s="13">
        <v>30732522</v>
      </c>
      <c r="E1960" s="12" t="s">
        <v>895</v>
      </c>
      <c r="F1960" s="12" t="s">
        <v>130</v>
      </c>
      <c r="G1960" s="11" t="s">
        <v>98</v>
      </c>
      <c r="H1960" s="11" t="s">
        <v>1801</v>
      </c>
    </row>
    <row r="1961" customHeight="1" spans="1:8">
      <c r="A1961" s="11" t="s">
        <v>1799</v>
      </c>
      <c r="B1961" s="12" t="s">
        <v>1683</v>
      </c>
      <c r="C1961" s="12" t="s">
        <v>1684</v>
      </c>
      <c r="D1961" s="13">
        <v>70212511</v>
      </c>
      <c r="E1961" s="12" t="s">
        <v>316</v>
      </c>
      <c r="F1961" s="12" t="s">
        <v>317</v>
      </c>
      <c r="G1961" s="11" t="s">
        <v>234</v>
      </c>
      <c r="H1961" s="11" t="s">
        <v>1801</v>
      </c>
    </row>
    <row r="1962" customHeight="1" spans="1:8">
      <c r="A1962" s="11" t="s">
        <v>1799</v>
      </c>
      <c r="B1962" s="12" t="s">
        <v>1683</v>
      </c>
      <c r="C1962" s="12" t="s">
        <v>1684</v>
      </c>
      <c r="D1962" s="13">
        <v>70232511</v>
      </c>
      <c r="E1962" s="12" t="s">
        <v>1267</v>
      </c>
      <c r="F1962" s="12" t="s">
        <v>763</v>
      </c>
      <c r="G1962" s="11" t="s">
        <v>234</v>
      </c>
      <c r="H1962" s="11" t="s">
        <v>1801</v>
      </c>
    </row>
    <row r="1963" customHeight="1" spans="1:8">
      <c r="A1963" s="11" t="s">
        <v>1802</v>
      </c>
      <c r="B1963" s="12" t="s">
        <v>1683</v>
      </c>
      <c r="C1963" s="12" t="s">
        <v>1684</v>
      </c>
      <c r="D1963" s="13">
        <v>20252511</v>
      </c>
      <c r="E1963" s="12" t="s">
        <v>1803</v>
      </c>
      <c r="F1963" s="12" t="s">
        <v>409</v>
      </c>
      <c r="G1963" s="11" t="s">
        <v>79</v>
      </c>
      <c r="H1963" s="11" t="s">
        <v>1777</v>
      </c>
    </row>
    <row r="1964" customHeight="1" spans="1:8">
      <c r="A1964" s="11" t="s">
        <v>1802</v>
      </c>
      <c r="B1964" s="12" t="s">
        <v>1683</v>
      </c>
      <c r="C1964" s="12" t="s">
        <v>1684</v>
      </c>
      <c r="D1964" s="13">
        <v>20332529</v>
      </c>
      <c r="E1964" s="12" t="s">
        <v>1804</v>
      </c>
      <c r="F1964" s="12" t="s">
        <v>415</v>
      </c>
      <c r="G1964" s="11" t="s">
        <v>79</v>
      </c>
      <c r="H1964" s="11" t="s">
        <v>1805</v>
      </c>
    </row>
    <row r="1965" customHeight="1" spans="1:8">
      <c r="A1965" s="11" t="s">
        <v>1802</v>
      </c>
      <c r="B1965" s="12" t="s">
        <v>1683</v>
      </c>
      <c r="C1965" s="12" t="s">
        <v>1684</v>
      </c>
      <c r="D1965" s="13">
        <v>30152515</v>
      </c>
      <c r="E1965" s="12" t="s">
        <v>1806</v>
      </c>
      <c r="F1965" s="12" t="s">
        <v>462</v>
      </c>
      <c r="G1965" s="11" t="s">
        <v>88</v>
      </c>
      <c r="H1965" s="11" t="s">
        <v>1777</v>
      </c>
    </row>
    <row r="1966" customHeight="1" spans="1:8">
      <c r="A1966" s="11" t="s">
        <v>1802</v>
      </c>
      <c r="B1966" s="12" t="s">
        <v>1683</v>
      </c>
      <c r="C1966" s="12" t="s">
        <v>1684</v>
      </c>
      <c r="D1966" s="13">
        <v>30212512</v>
      </c>
      <c r="E1966" s="12" t="s">
        <v>1427</v>
      </c>
      <c r="F1966" s="12" t="s">
        <v>467</v>
      </c>
      <c r="G1966" s="11" t="s">
        <v>88</v>
      </c>
      <c r="H1966" s="11" t="s">
        <v>1777</v>
      </c>
    </row>
    <row r="1967" customHeight="1" spans="1:8">
      <c r="A1967" s="11" t="s">
        <v>1802</v>
      </c>
      <c r="B1967" s="12" t="s">
        <v>1683</v>
      </c>
      <c r="C1967" s="12" t="s">
        <v>1684</v>
      </c>
      <c r="D1967" s="13">
        <v>30322509</v>
      </c>
      <c r="E1967" s="12" t="s">
        <v>11</v>
      </c>
      <c r="F1967" s="12" t="s">
        <v>94</v>
      </c>
      <c r="G1967" s="11" t="s">
        <v>88</v>
      </c>
      <c r="H1967" s="11" t="s">
        <v>1777</v>
      </c>
    </row>
    <row r="1968" customHeight="1" spans="1:8">
      <c r="A1968" s="11" t="s">
        <v>1802</v>
      </c>
      <c r="B1968" s="12" t="s">
        <v>1683</v>
      </c>
      <c r="C1968" s="12" t="s">
        <v>1684</v>
      </c>
      <c r="D1968" s="13">
        <v>30712519</v>
      </c>
      <c r="E1968" s="12" t="s">
        <v>1807</v>
      </c>
      <c r="F1968" s="12" t="s">
        <v>820</v>
      </c>
      <c r="G1968" s="11" t="s">
        <v>98</v>
      </c>
      <c r="H1968" s="11" t="s">
        <v>1777</v>
      </c>
    </row>
    <row r="1969" customHeight="1" spans="1:8">
      <c r="A1969" s="11" t="s">
        <v>1802</v>
      </c>
      <c r="B1969" s="12" t="s">
        <v>1683</v>
      </c>
      <c r="C1969" s="12" t="s">
        <v>1684</v>
      </c>
      <c r="D1969" s="13">
        <v>30812516</v>
      </c>
      <c r="E1969" s="12" t="s">
        <v>1808</v>
      </c>
      <c r="F1969" s="12" t="s">
        <v>306</v>
      </c>
      <c r="G1969" s="11" t="s">
        <v>88</v>
      </c>
      <c r="H1969" s="11" t="s">
        <v>1777</v>
      </c>
    </row>
    <row r="1970" customHeight="1" spans="1:8">
      <c r="A1970" s="11" t="s">
        <v>1802</v>
      </c>
      <c r="B1970" s="12" t="s">
        <v>1683</v>
      </c>
      <c r="C1970" s="12" t="s">
        <v>1684</v>
      </c>
      <c r="D1970" s="13">
        <v>50142540</v>
      </c>
      <c r="E1970" s="12" t="s">
        <v>1177</v>
      </c>
      <c r="F1970" s="12" t="s">
        <v>1169</v>
      </c>
      <c r="G1970" s="11" t="s">
        <v>13</v>
      </c>
      <c r="H1970" s="11" t="s">
        <v>1777</v>
      </c>
    </row>
    <row r="1971" customHeight="1" spans="1:8">
      <c r="A1971" s="11" t="s">
        <v>1802</v>
      </c>
      <c r="B1971" s="12" t="s">
        <v>1683</v>
      </c>
      <c r="C1971" s="12" t="s">
        <v>1684</v>
      </c>
      <c r="D1971" s="13">
        <v>50522526</v>
      </c>
      <c r="E1971" s="12" t="s">
        <v>269</v>
      </c>
      <c r="F1971" s="12" t="s">
        <v>520</v>
      </c>
      <c r="G1971" s="11" t="s">
        <v>13</v>
      </c>
      <c r="H1971" s="11" t="s">
        <v>1805</v>
      </c>
    </row>
    <row r="1972" customHeight="1" spans="1:8">
      <c r="A1972" s="11" t="s">
        <v>1802</v>
      </c>
      <c r="B1972" s="12" t="s">
        <v>1683</v>
      </c>
      <c r="C1972" s="12" t="s">
        <v>1684</v>
      </c>
      <c r="D1972" s="13">
        <v>60232524</v>
      </c>
      <c r="E1972" s="12" t="s">
        <v>1069</v>
      </c>
      <c r="F1972" s="12" t="s">
        <v>100</v>
      </c>
      <c r="G1972" s="11" t="s">
        <v>25</v>
      </c>
      <c r="H1972" s="11" t="s">
        <v>1777</v>
      </c>
    </row>
    <row r="1973" customHeight="1" spans="1:8">
      <c r="A1973" s="11" t="s">
        <v>1802</v>
      </c>
      <c r="B1973" s="12" t="s">
        <v>1683</v>
      </c>
      <c r="C1973" s="12" t="s">
        <v>1684</v>
      </c>
      <c r="D1973" s="13">
        <v>60232528</v>
      </c>
      <c r="E1973" s="12" t="s">
        <v>1070</v>
      </c>
      <c r="F1973" s="12" t="s">
        <v>100</v>
      </c>
      <c r="G1973" s="11" t="s">
        <v>25</v>
      </c>
      <c r="H1973" s="11" t="s">
        <v>1777</v>
      </c>
    </row>
    <row r="1974" customHeight="1" spans="1:8">
      <c r="A1974" s="11" t="s">
        <v>1802</v>
      </c>
      <c r="B1974" s="12" t="s">
        <v>1683</v>
      </c>
      <c r="C1974" s="12" t="s">
        <v>1684</v>
      </c>
      <c r="D1974" s="13">
        <v>70122530</v>
      </c>
      <c r="E1974" s="12" t="s">
        <v>1622</v>
      </c>
      <c r="F1974" s="12" t="s">
        <v>1609</v>
      </c>
      <c r="G1974" s="11" t="s">
        <v>234</v>
      </c>
      <c r="H1974" s="11" t="s">
        <v>1805</v>
      </c>
    </row>
    <row r="1975" customHeight="1" spans="1:8">
      <c r="A1975" s="11" t="s">
        <v>1802</v>
      </c>
      <c r="B1975" s="12" t="s">
        <v>1683</v>
      </c>
      <c r="C1975" s="12" t="s">
        <v>1684</v>
      </c>
      <c r="D1975" s="13">
        <v>70142528</v>
      </c>
      <c r="E1975" s="12" t="s">
        <v>1646</v>
      </c>
      <c r="F1975" s="12" t="s">
        <v>921</v>
      </c>
      <c r="G1975" s="11" t="s">
        <v>234</v>
      </c>
      <c r="H1975" s="11" t="s">
        <v>1805</v>
      </c>
    </row>
    <row r="1976" customHeight="1" spans="1:8">
      <c r="A1976" s="11" t="s">
        <v>1809</v>
      </c>
      <c r="B1976" s="12" t="s">
        <v>1683</v>
      </c>
      <c r="C1976" s="12" t="s">
        <v>1684</v>
      </c>
      <c r="D1976" s="13">
        <v>10312509</v>
      </c>
      <c r="E1976" s="12" t="s">
        <v>300</v>
      </c>
      <c r="F1976" s="12" t="s">
        <v>301</v>
      </c>
      <c r="G1976" s="11" t="s">
        <v>162</v>
      </c>
      <c r="H1976" s="11" t="s">
        <v>1810</v>
      </c>
    </row>
    <row r="1977" customHeight="1" spans="1:8">
      <c r="A1977" s="11" t="s">
        <v>1809</v>
      </c>
      <c r="B1977" s="12" t="s">
        <v>1683</v>
      </c>
      <c r="C1977" s="12" t="s">
        <v>1684</v>
      </c>
      <c r="D1977" s="13">
        <v>10612518</v>
      </c>
      <c r="E1977" s="12" t="s">
        <v>1811</v>
      </c>
      <c r="F1977" s="12" t="s">
        <v>815</v>
      </c>
      <c r="G1977" s="11" t="s">
        <v>98</v>
      </c>
      <c r="H1977" s="11" t="s">
        <v>1810</v>
      </c>
    </row>
    <row r="1978" customHeight="1" spans="1:8">
      <c r="A1978" s="11" t="s">
        <v>1809</v>
      </c>
      <c r="B1978" s="12" t="s">
        <v>1683</v>
      </c>
      <c r="C1978" s="12" t="s">
        <v>1684</v>
      </c>
      <c r="D1978" s="13">
        <v>20252517</v>
      </c>
      <c r="E1978" s="12" t="s">
        <v>1812</v>
      </c>
      <c r="F1978" s="12" t="s">
        <v>409</v>
      </c>
      <c r="G1978" s="11" t="s">
        <v>79</v>
      </c>
      <c r="H1978" s="11" t="s">
        <v>1813</v>
      </c>
    </row>
    <row r="1979" customHeight="1" spans="1:8">
      <c r="A1979" s="11" t="s">
        <v>1809</v>
      </c>
      <c r="B1979" s="12" t="s">
        <v>1683</v>
      </c>
      <c r="C1979" s="12" t="s">
        <v>1684</v>
      </c>
      <c r="D1979" s="13">
        <v>20432515</v>
      </c>
      <c r="E1979" s="12" t="s">
        <v>1814</v>
      </c>
      <c r="F1979" s="12" t="s">
        <v>424</v>
      </c>
      <c r="G1979" s="11" t="s">
        <v>79</v>
      </c>
      <c r="H1979" s="11" t="s">
        <v>1813</v>
      </c>
    </row>
    <row r="1980" customHeight="1" spans="1:8">
      <c r="A1980" s="11" t="s">
        <v>1809</v>
      </c>
      <c r="B1980" s="12" t="s">
        <v>1683</v>
      </c>
      <c r="C1980" s="12" t="s">
        <v>1684</v>
      </c>
      <c r="D1980" s="13">
        <v>20432520</v>
      </c>
      <c r="E1980" s="12" t="s">
        <v>1815</v>
      </c>
      <c r="F1980" s="12" t="s">
        <v>424</v>
      </c>
      <c r="G1980" s="11" t="s">
        <v>79</v>
      </c>
      <c r="H1980" s="11" t="s">
        <v>1813</v>
      </c>
    </row>
    <row r="1981" customHeight="1" spans="1:8">
      <c r="A1981" s="11" t="s">
        <v>1809</v>
      </c>
      <c r="B1981" s="12" t="s">
        <v>1683</v>
      </c>
      <c r="C1981" s="12" t="s">
        <v>1684</v>
      </c>
      <c r="D1981" s="13">
        <v>20432532</v>
      </c>
      <c r="E1981" s="12" t="s">
        <v>1816</v>
      </c>
      <c r="F1981" s="12" t="s">
        <v>424</v>
      </c>
      <c r="G1981" s="11" t="s">
        <v>79</v>
      </c>
      <c r="H1981" s="11" t="s">
        <v>1813</v>
      </c>
    </row>
    <row r="1982" customHeight="1" spans="1:8">
      <c r="A1982" s="11" t="s">
        <v>1809</v>
      </c>
      <c r="B1982" s="12" t="s">
        <v>1683</v>
      </c>
      <c r="C1982" s="12" t="s">
        <v>1684</v>
      </c>
      <c r="D1982" s="13">
        <v>30122516</v>
      </c>
      <c r="E1982" s="12" t="s">
        <v>272</v>
      </c>
      <c r="F1982" s="12" t="s">
        <v>270</v>
      </c>
      <c r="G1982" s="11" t="s">
        <v>88</v>
      </c>
      <c r="H1982" s="11" t="s">
        <v>1810</v>
      </c>
    </row>
    <row r="1983" customHeight="1" spans="1:8">
      <c r="A1983" s="11" t="s">
        <v>1809</v>
      </c>
      <c r="B1983" s="12" t="s">
        <v>1683</v>
      </c>
      <c r="C1983" s="12" t="s">
        <v>1684</v>
      </c>
      <c r="D1983" s="13">
        <v>30122534</v>
      </c>
      <c r="E1983" s="12" t="s">
        <v>1817</v>
      </c>
      <c r="F1983" s="12" t="s">
        <v>270</v>
      </c>
      <c r="G1983" s="11" t="s">
        <v>88</v>
      </c>
      <c r="H1983" s="11" t="s">
        <v>1818</v>
      </c>
    </row>
    <row r="1984" customHeight="1" spans="1:8">
      <c r="A1984" s="11" t="s">
        <v>1809</v>
      </c>
      <c r="B1984" s="12" t="s">
        <v>1683</v>
      </c>
      <c r="C1984" s="12" t="s">
        <v>1684</v>
      </c>
      <c r="D1984" s="13">
        <v>30122538</v>
      </c>
      <c r="E1984" s="12" t="s">
        <v>1819</v>
      </c>
      <c r="F1984" s="12" t="s">
        <v>270</v>
      </c>
      <c r="G1984" s="11" t="s">
        <v>88</v>
      </c>
      <c r="H1984" s="11" t="s">
        <v>1818</v>
      </c>
    </row>
    <row r="1985" customHeight="1" spans="1:8">
      <c r="A1985" s="11" t="s">
        <v>1809</v>
      </c>
      <c r="B1985" s="12" t="s">
        <v>1683</v>
      </c>
      <c r="C1985" s="12" t="s">
        <v>1684</v>
      </c>
      <c r="D1985" s="13">
        <v>30132515</v>
      </c>
      <c r="E1985" s="12" t="s">
        <v>275</v>
      </c>
      <c r="F1985" s="12" t="s">
        <v>276</v>
      </c>
      <c r="G1985" s="11" t="s">
        <v>88</v>
      </c>
      <c r="H1985" s="11" t="s">
        <v>1810</v>
      </c>
    </row>
    <row r="1986" customHeight="1" spans="1:8">
      <c r="A1986" s="11" t="s">
        <v>1809</v>
      </c>
      <c r="B1986" s="12" t="s">
        <v>1683</v>
      </c>
      <c r="C1986" s="12" t="s">
        <v>1684</v>
      </c>
      <c r="D1986" s="13">
        <v>30232505</v>
      </c>
      <c r="E1986" s="12" t="s">
        <v>489</v>
      </c>
      <c r="F1986" s="12" t="s">
        <v>490</v>
      </c>
      <c r="G1986" s="11" t="s">
        <v>88</v>
      </c>
      <c r="H1986" s="11" t="s">
        <v>1810</v>
      </c>
    </row>
    <row r="1987" customHeight="1" spans="1:8">
      <c r="A1987" s="11" t="s">
        <v>1809</v>
      </c>
      <c r="B1987" s="12" t="s">
        <v>1683</v>
      </c>
      <c r="C1987" s="12" t="s">
        <v>1684</v>
      </c>
      <c r="D1987" s="13">
        <v>30232520</v>
      </c>
      <c r="E1987" s="12" t="s">
        <v>495</v>
      </c>
      <c r="F1987" s="12" t="s">
        <v>490</v>
      </c>
      <c r="G1987" s="11" t="s">
        <v>88</v>
      </c>
      <c r="H1987" s="11" t="s">
        <v>1818</v>
      </c>
    </row>
    <row r="1988" customHeight="1" spans="1:8">
      <c r="A1988" s="11" t="s">
        <v>1809</v>
      </c>
      <c r="B1988" s="12" t="s">
        <v>1683</v>
      </c>
      <c r="C1988" s="12" t="s">
        <v>1684</v>
      </c>
      <c r="D1988" s="13">
        <v>30412522</v>
      </c>
      <c r="E1988" s="12" t="s">
        <v>1820</v>
      </c>
      <c r="F1988" s="12" t="s">
        <v>649</v>
      </c>
      <c r="G1988" s="11" t="s">
        <v>234</v>
      </c>
      <c r="H1988" s="11" t="s">
        <v>1813</v>
      </c>
    </row>
    <row r="1989" customHeight="1" spans="1:8">
      <c r="A1989" s="11" t="s">
        <v>1809</v>
      </c>
      <c r="B1989" s="12" t="s">
        <v>1683</v>
      </c>
      <c r="C1989" s="12" t="s">
        <v>1684</v>
      </c>
      <c r="D1989" s="13">
        <v>30522505</v>
      </c>
      <c r="E1989" s="12" t="s">
        <v>504</v>
      </c>
      <c r="F1989" s="12" t="s">
        <v>505</v>
      </c>
      <c r="G1989" s="11" t="s">
        <v>88</v>
      </c>
      <c r="H1989" s="11" t="s">
        <v>1810</v>
      </c>
    </row>
    <row r="1990" customHeight="1" spans="1:8">
      <c r="A1990" s="11" t="s">
        <v>1809</v>
      </c>
      <c r="B1990" s="12" t="s">
        <v>1683</v>
      </c>
      <c r="C1990" s="12" t="s">
        <v>1684</v>
      </c>
      <c r="D1990" s="13">
        <v>30542535</v>
      </c>
      <c r="E1990" s="12" t="s">
        <v>510</v>
      </c>
      <c r="F1990" s="12" t="s">
        <v>509</v>
      </c>
      <c r="G1990" s="11" t="s">
        <v>88</v>
      </c>
      <c r="H1990" s="11" t="s">
        <v>1810</v>
      </c>
    </row>
    <row r="1991" customHeight="1" spans="1:8">
      <c r="A1991" s="11" t="s">
        <v>1809</v>
      </c>
      <c r="B1991" s="12" t="s">
        <v>1683</v>
      </c>
      <c r="C1991" s="12" t="s">
        <v>1684</v>
      </c>
      <c r="D1991" s="13">
        <v>30622521</v>
      </c>
      <c r="E1991" s="12" t="s">
        <v>1480</v>
      </c>
      <c r="F1991" s="12" t="s">
        <v>378</v>
      </c>
      <c r="G1991" s="11" t="s">
        <v>88</v>
      </c>
      <c r="H1991" s="11" t="s">
        <v>1810</v>
      </c>
    </row>
    <row r="1992" customHeight="1" spans="1:8">
      <c r="A1992" s="11" t="s">
        <v>1809</v>
      </c>
      <c r="B1992" s="12" t="s">
        <v>1683</v>
      </c>
      <c r="C1992" s="12" t="s">
        <v>1684</v>
      </c>
      <c r="D1992" s="13">
        <v>30812506</v>
      </c>
      <c r="E1992" s="12" t="s">
        <v>896</v>
      </c>
      <c r="F1992" s="12" t="s">
        <v>306</v>
      </c>
      <c r="G1992" s="11" t="s">
        <v>88</v>
      </c>
      <c r="H1992" s="11" t="s">
        <v>1810</v>
      </c>
    </row>
    <row r="1993" customHeight="1" spans="1:8">
      <c r="A1993" s="11" t="s">
        <v>1809</v>
      </c>
      <c r="B1993" s="12" t="s">
        <v>1683</v>
      </c>
      <c r="C1993" s="12" t="s">
        <v>1684</v>
      </c>
      <c r="D1993" s="13">
        <v>40112501</v>
      </c>
      <c r="E1993" s="12" t="s">
        <v>1244</v>
      </c>
      <c r="F1993" s="12" t="s">
        <v>309</v>
      </c>
      <c r="G1993" s="11" t="s">
        <v>98</v>
      </c>
      <c r="H1993" s="11" t="s">
        <v>1810</v>
      </c>
    </row>
    <row r="1994" customHeight="1" spans="1:8">
      <c r="A1994" s="11" t="s">
        <v>1809</v>
      </c>
      <c r="B1994" s="12" t="s">
        <v>1683</v>
      </c>
      <c r="C1994" s="12" t="s">
        <v>1684</v>
      </c>
      <c r="D1994" s="13">
        <v>40132504</v>
      </c>
      <c r="E1994" s="12" t="s">
        <v>754</v>
      </c>
      <c r="F1994" s="12" t="s">
        <v>901</v>
      </c>
      <c r="G1994" s="11" t="s">
        <v>98</v>
      </c>
      <c r="H1994" s="11" t="s">
        <v>1810</v>
      </c>
    </row>
    <row r="1995" customHeight="1" spans="1:8">
      <c r="A1995" s="11" t="s">
        <v>1809</v>
      </c>
      <c r="B1995" s="12" t="s">
        <v>1683</v>
      </c>
      <c r="C1995" s="12" t="s">
        <v>1684</v>
      </c>
      <c r="D1995" s="13">
        <v>40232515</v>
      </c>
      <c r="E1995" s="12" t="s">
        <v>1458</v>
      </c>
      <c r="F1995" s="12" t="s">
        <v>1821</v>
      </c>
      <c r="G1995" s="11" t="s">
        <v>98</v>
      </c>
      <c r="H1995" s="11" t="s">
        <v>1810</v>
      </c>
    </row>
    <row r="1996" customHeight="1" spans="1:8">
      <c r="A1996" s="11" t="s">
        <v>1809</v>
      </c>
      <c r="B1996" s="12" t="s">
        <v>1683</v>
      </c>
      <c r="C1996" s="12" t="s">
        <v>1684</v>
      </c>
      <c r="D1996" s="13">
        <v>40242517</v>
      </c>
      <c r="E1996" s="12" t="s">
        <v>1822</v>
      </c>
      <c r="F1996" s="12" t="s">
        <v>1823</v>
      </c>
      <c r="G1996" s="11" t="s">
        <v>98</v>
      </c>
      <c r="H1996" s="11" t="s">
        <v>1810</v>
      </c>
    </row>
    <row r="1997" customHeight="1" spans="1:8">
      <c r="A1997" s="11" t="s">
        <v>1809</v>
      </c>
      <c r="B1997" s="12" t="s">
        <v>1683</v>
      </c>
      <c r="C1997" s="12" t="s">
        <v>1684</v>
      </c>
      <c r="D1997" s="13">
        <v>50152502</v>
      </c>
      <c r="E1997" s="12" t="s">
        <v>1178</v>
      </c>
      <c r="F1997" s="12" t="s">
        <v>1179</v>
      </c>
      <c r="G1997" s="11" t="s">
        <v>13</v>
      </c>
      <c r="H1997" s="11" t="s">
        <v>1818</v>
      </c>
    </row>
    <row r="1998" customHeight="1" spans="1:8">
      <c r="A1998" s="11" t="s">
        <v>1809</v>
      </c>
      <c r="B1998" s="12" t="s">
        <v>1683</v>
      </c>
      <c r="C1998" s="12" t="s">
        <v>1684</v>
      </c>
      <c r="D1998" s="13">
        <v>50152532</v>
      </c>
      <c r="E1998" s="12" t="s">
        <v>1187</v>
      </c>
      <c r="F1998" s="12" t="s">
        <v>1179</v>
      </c>
      <c r="G1998" s="11" t="s">
        <v>13</v>
      </c>
      <c r="H1998" s="11" t="s">
        <v>1810</v>
      </c>
    </row>
    <row r="1999" customHeight="1" spans="1:8">
      <c r="A1999" s="11" t="s">
        <v>1809</v>
      </c>
      <c r="B1999" s="12" t="s">
        <v>1683</v>
      </c>
      <c r="C1999" s="12" t="s">
        <v>1684</v>
      </c>
      <c r="D1999" s="13">
        <v>50242532</v>
      </c>
      <c r="E1999" s="12" t="s">
        <v>119</v>
      </c>
      <c r="F1999" s="12" t="s">
        <v>115</v>
      </c>
      <c r="G1999" s="11" t="s">
        <v>13</v>
      </c>
      <c r="H1999" s="11" t="s">
        <v>1810</v>
      </c>
    </row>
    <row r="2000" customHeight="1" spans="1:8">
      <c r="A2000" s="11" t="s">
        <v>1809</v>
      </c>
      <c r="B2000" s="12" t="s">
        <v>1683</v>
      </c>
      <c r="C2000" s="12" t="s">
        <v>1684</v>
      </c>
      <c r="D2000" s="13">
        <v>50412524</v>
      </c>
      <c r="E2000" s="12" t="s">
        <v>1299</v>
      </c>
      <c r="F2000" s="12" t="s">
        <v>1096</v>
      </c>
      <c r="G2000" s="11" t="s">
        <v>13</v>
      </c>
      <c r="H2000" s="11" t="s">
        <v>1810</v>
      </c>
    </row>
    <row r="2001" customHeight="1" spans="1:8">
      <c r="A2001" s="11" t="s">
        <v>1809</v>
      </c>
      <c r="B2001" s="12" t="s">
        <v>1683</v>
      </c>
      <c r="C2001" s="12" t="s">
        <v>1684</v>
      </c>
      <c r="D2001" s="13">
        <v>50412530</v>
      </c>
      <c r="E2001" s="12" t="s">
        <v>1304</v>
      </c>
      <c r="F2001" s="12" t="s">
        <v>1096</v>
      </c>
      <c r="G2001" s="11" t="s">
        <v>13</v>
      </c>
      <c r="H2001" s="11" t="s">
        <v>1810</v>
      </c>
    </row>
    <row r="2002" customHeight="1" spans="1:8">
      <c r="A2002" s="11" t="s">
        <v>1809</v>
      </c>
      <c r="B2002" s="12" t="s">
        <v>1683</v>
      </c>
      <c r="C2002" s="12" t="s">
        <v>1684</v>
      </c>
      <c r="D2002" s="13">
        <v>50442510</v>
      </c>
      <c r="E2002" s="12" t="s">
        <v>1344</v>
      </c>
      <c r="F2002" s="12" t="s">
        <v>908</v>
      </c>
      <c r="G2002" s="11" t="s">
        <v>13</v>
      </c>
      <c r="H2002" s="11" t="s">
        <v>1810</v>
      </c>
    </row>
    <row r="2003" customHeight="1" spans="1:8">
      <c r="A2003" s="11" t="s">
        <v>1809</v>
      </c>
      <c r="B2003" s="12" t="s">
        <v>1683</v>
      </c>
      <c r="C2003" s="12" t="s">
        <v>1684</v>
      </c>
      <c r="D2003" s="13">
        <v>50442527</v>
      </c>
      <c r="E2003" s="12" t="s">
        <v>239</v>
      </c>
      <c r="F2003" s="12" t="s">
        <v>908</v>
      </c>
      <c r="G2003" s="11" t="s">
        <v>13</v>
      </c>
      <c r="H2003" s="11" t="s">
        <v>1810</v>
      </c>
    </row>
    <row r="2004" customHeight="1" spans="1:8">
      <c r="A2004" s="11" t="s">
        <v>1809</v>
      </c>
      <c r="B2004" s="12" t="s">
        <v>1683</v>
      </c>
      <c r="C2004" s="12" t="s">
        <v>1684</v>
      </c>
      <c r="D2004" s="13">
        <v>60132529</v>
      </c>
      <c r="E2004" s="12" t="s">
        <v>1824</v>
      </c>
      <c r="F2004" s="12" t="s">
        <v>67</v>
      </c>
      <c r="G2004" s="11" t="s">
        <v>25</v>
      </c>
      <c r="H2004" s="11" t="s">
        <v>1818</v>
      </c>
    </row>
    <row r="2005" customHeight="1" spans="1:8">
      <c r="A2005" s="11" t="s">
        <v>1809</v>
      </c>
      <c r="B2005" s="12" t="s">
        <v>1683</v>
      </c>
      <c r="C2005" s="12" t="s">
        <v>1684</v>
      </c>
      <c r="D2005" s="13">
        <v>70132505</v>
      </c>
      <c r="E2005" s="12" t="s">
        <v>1629</v>
      </c>
      <c r="F2005" s="12" t="s">
        <v>919</v>
      </c>
      <c r="G2005" s="11" t="s">
        <v>234</v>
      </c>
      <c r="H2005" s="11" t="s">
        <v>1810</v>
      </c>
    </row>
    <row r="2006" customHeight="1" spans="1:8">
      <c r="A2006" s="11" t="s">
        <v>1809</v>
      </c>
      <c r="B2006" s="12" t="s">
        <v>1683</v>
      </c>
      <c r="C2006" s="12" t="s">
        <v>1684</v>
      </c>
      <c r="D2006" s="13">
        <v>70412513</v>
      </c>
      <c r="E2006" s="12" t="s">
        <v>1678</v>
      </c>
      <c r="F2006" s="12" t="s">
        <v>948</v>
      </c>
      <c r="G2006" s="11" t="s">
        <v>234</v>
      </c>
      <c r="H2006" s="11" t="s">
        <v>1810</v>
      </c>
    </row>
    <row r="2007" customHeight="1" spans="1:8">
      <c r="A2007" s="11" t="s">
        <v>1825</v>
      </c>
      <c r="B2007" s="12" t="s">
        <v>1683</v>
      </c>
      <c r="C2007" s="12" t="s">
        <v>1684</v>
      </c>
      <c r="D2007" s="13">
        <v>20232516</v>
      </c>
      <c r="E2007" s="12" t="s">
        <v>1826</v>
      </c>
      <c r="F2007" s="12" t="s">
        <v>138</v>
      </c>
      <c r="G2007" s="11" t="s">
        <v>79</v>
      </c>
      <c r="H2007" s="11" t="s">
        <v>1827</v>
      </c>
    </row>
    <row r="2008" customHeight="1" spans="1:8">
      <c r="A2008" s="11" t="s">
        <v>1825</v>
      </c>
      <c r="B2008" s="12" t="s">
        <v>1683</v>
      </c>
      <c r="C2008" s="12" t="s">
        <v>1684</v>
      </c>
      <c r="D2008" s="13">
        <v>20262525</v>
      </c>
      <c r="E2008" s="12" t="s">
        <v>1828</v>
      </c>
      <c r="F2008" s="12" t="s">
        <v>411</v>
      </c>
      <c r="G2008" s="11" t="s">
        <v>79</v>
      </c>
      <c r="H2008" s="11" t="s">
        <v>1827</v>
      </c>
    </row>
    <row r="2009" customHeight="1" spans="1:8">
      <c r="A2009" s="11" t="s">
        <v>1825</v>
      </c>
      <c r="B2009" s="12" t="s">
        <v>1683</v>
      </c>
      <c r="C2009" s="12" t="s">
        <v>1684</v>
      </c>
      <c r="D2009" s="13">
        <v>20432522</v>
      </c>
      <c r="E2009" s="12" t="s">
        <v>1509</v>
      </c>
      <c r="F2009" s="12" t="s">
        <v>424</v>
      </c>
      <c r="G2009" s="11" t="s">
        <v>79</v>
      </c>
      <c r="H2009" s="11" t="s">
        <v>1827</v>
      </c>
    </row>
    <row r="2010" customHeight="1" spans="1:8">
      <c r="A2010" s="11" t="s">
        <v>1825</v>
      </c>
      <c r="B2010" s="12" t="s">
        <v>1683</v>
      </c>
      <c r="C2010" s="12" t="s">
        <v>1684</v>
      </c>
      <c r="D2010" s="13">
        <v>20432538</v>
      </c>
      <c r="E2010" s="12" t="s">
        <v>1829</v>
      </c>
      <c r="F2010" s="12" t="s">
        <v>424</v>
      </c>
      <c r="G2010" s="11" t="s">
        <v>79</v>
      </c>
      <c r="H2010" s="11" t="s">
        <v>1827</v>
      </c>
    </row>
    <row r="2011" customHeight="1" spans="1:8">
      <c r="A2011" s="11" t="s">
        <v>1825</v>
      </c>
      <c r="B2011" s="12" t="s">
        <v>1683</v>
      </c>
      <c r="C2011" s="12" t="s">
        <v>1684</v>
      </c>
      <c r="D2011" s="13">
        <v>30522509</v>
      </c>
      <c r="E2011" s="12" t="s">
        <v>1830</v>
      </c>
      <c r="F2011" s="12" t="s">
        <v>505</v>
      </c>
      <c r="G2011" s="11" t="s">
        <v>88</v>
      </c>
      <c r="H2011" s="11" t="s">
        <v>1827</v>
      </c>
    </row>
    <row r="2012" customHeight="1" spans="1:8">
      <c r="A2012" s="11" t="s">
        <v>1825</v>
      </c>
      <c r="B2012" s="12" t="s">
        <v>1683</v>
      </c>
      <c r="C2012" s="12" t="s">
        <v>1684</v>
      </c>
      <c r="D2012" s="13">
        <v>40122509</v>
      </c>
      <c r="E2012" s="12" t="s">
        <v>616</v>
      </c>
      <c r="F2012" s="12" t="s">
        <v>1500</v>
      </c>
      <c r="G2012" s="11" t="s">
        <v>98</v>
      </c>
      <c r="H2012" s="11" t="s">
        <v>1827</v>
      </c>
    </row>
    <row r="2013" customHeight="1" spans="1:8">
      <c r="A2013" s="11" t="s">
        <v>1825</v>
      </c>
      <c r="B2013" s="12" t="s">
        <v>1683</v>
      </c>
      <c r="C2013" s="12" t="s">
        <v>1684</v>
      </c>
      <c r="D2013" s="13">
        <v>40122526</v>
      </c>
      <c r="E2013" s="12" t="s">
        <v>1509</v>
      </c>
      <c r="F2013" s="12" t="s">
        <v>1500</v>
      </c>
      <c r="G2013" s="11" t="s">
        <v>98</v>
      </c>
      <c r="H2013" s="11" t="s">
        <v>1827</v>
      </c>
    </row>
    <row r="2014" customHeight="1" spans="1:8">
      <c r="A2014" s="11" t="s">
        <v>1825</v>
      </c>
      <c r="B2014" s="12" t="s">
        <v>1683</v>
      </c>
      <c r="C2014" s="12" t="s">
        <v>1684</v>
      </c>
      <c r="D2014" s="13">
        <v>40242542</v>
      </c>
      <c r="E2014" s="12" t="s">
        <v>1831</v>
      </c>
      <c r="F2014" s="12" t="s">
        <v>1823</v>
      </c>
      <c r="G2014" s="11" t="s">
        <v>98</v>
      </c>
      <c r="H2014" s="11" t="s">
        <v>1827</v>
      </c>
    </row>
    <row r="2015" customHeight="1" spans="1:8">
      <c r="A2015" s="11" t="s">
        <v>1825</v>
      </c>
      <c r="B2015" s="12" t="s">
        <v>1683</v>
      </c>
      <c r="C2015" s="12" t="s">
        <v>1684</v>
      </c>
      <c r="D2015" s="13">
        <v>80142509</v>
      </c>
      <c r="E2015" s="12" t="s">
        <v>1087</v>
      </c>
      <c r="F2015" s="12" t="s">
        <v>1088</v>
      </c>
      <c r="G2015" s="11" t="s">
        <v>162</v>
      </c>
      <c r="H2015" s="11" t="s">
        <v>1827</v>
      </c>
    </row>
    <row r="2016" customHeight="1" spans="1:8">
      <c r="A2016" s="11" t="s">
        <v>1832</v>
      </c>
      <c r="B2016" s="12" t="s">
        <v>1683</v>
      </c>
      <c r="C2016" s="12" t="s">
        <v>1684</v>
      </c>
      <c r="D2016" s="13">
        <v>10112529</v>
      </c>
      <c r="E2016" s="12" t="s">
        <v>1833</v>
      </c>
      <c r="F2016" s="12" t="s">
        <v>863</v>
      </c>
      <c r="G2016" s="11" t="s">
        <v>162</v>
      </c>
      <c r="H2016" s="11" t="s">
        <v>1834</v>
      </c>
    </row>
    <row r="2017" customHeight="1" spans="1:8">
      <c r="A2017" s="11" t="s">
        <v>1832</v>
      </c>
      <c r="B2017" s="12" t="s">
        <v>1683</v>
      </c>
      <c r="C2017" s="12" t="s">
        <v>1684</v>
      </c>
      <c r="D2017" s="13">
        <v>10122533</v>
      </c>
      <c r="E2017" s="12" t="s">
        <v>1835</v>
      </c>
      <c r="F2017" s="12" t="s">
        <v>1836</v>
      </c>
      <c r="G2017" s="11" t="s">
        <v>162</v>
      </c>
      <c r="H2017" s="11" t="s">
        <v>1834</v>
      </c>
    </row>
    <row r="2018" customHeight="1" spans="1:8">
      <c r="A2018" s="11" t="s">
        <v>1832</v>
      </c>
      <c r="B2018" s="12" t="s">
        <v>1683</v>
      </c>
      <c r="C2018" s="12" t="s">
        <v>1684</v>
      </c>
      <c r="D2018" s="13">
        <v>10312503</v>
      </c>
      <c r="E2018" s="12" t="s">
        <v>809</v>
      </c>
      <c r="F2018" s="12" t="s">
        <v>301</v>
      </c>
      <c r="G2018" s="11" t="s">
        <v>162</v>
      </c>
      <c r="H2018" s="11" t="s">
        <v>1834</v>
      </c>
    </row>
    <row r="2019" customHeight="1" spans="1:8">
      <c r="A2019" s="11" t="s">
        <v>1832</v>
      </c>
      <c r="B2019" s="12" t="s">
        <v>1683</v>
      </c>
      <c r="C2019" s="12" t="s">
        <v>1684</v>
      </c>
      <c r="D2019" s="13">
        <v>10322512</v>
      </c>
      <c r="E2019" s="12" t="s">
        <v>1837</v>
      </c>
      <c r="F2019" s="12" t="s">
        <v>1782</v>
      </c>
      <c r="G2019" s="11" t="s">
        <v>162</v>
      </c>
      <c r="H2019" s="11" t="s">
        <v>1834</v>
      </c>
    </row>
    <row r="2020" customHeight="1" spans="1:8">
      <c r="A2020" s="11" t="s">
        <v>1832</v>
      </c>
      <c r="B2020" s="12" t="s">
        <v>1683</v>
      </c>
      <c r="C2020" s="12" t="s">
        <v>1684</v>
      </c>
      <c r="D2020" s="13">
        <v>50442508</v>
      </c>
      <c r="E2020" s="12" t="s">
        <v>1112</v>
      </c>
      <c r="F2020" s="12" t="s">
        <v>908</v>
      </c>
      <c r="G2020" s="11" t="s">
        <v>13</v>
      </c>
      <c r="H2020" s="11" t="s">
        <v>1834</v>
      </c>
    </row>
    <row r="2021" customHeight="1" spans="1:8">
      <c r="A2021" s="11" t="s">
        <v>1832</v>
      </c>
      <c r="B2021" s="12" t="s">
        <v>1683</v>
      </c>
      <c r="C2021" s="12" t="s">
        <v>1684</v>
      </c>
      <c r="D2021" s="13">
        <v>70112504</v>
      </c>
      <c r="E2021" s="12" t="s">
        <v>1838</v>
      </c>
      <c r="F2021" s="12" t="s">
        <v>282</v>
      </c>
      <c r="G2021" s="11" t="s">
        <v>234</v>
      </c>
      <c r="H2021" s="11" t="s">
        <v>1834</v>
      </c>
    </row>
    <row r="2022" customHeight="1" spans="1:8">
      <c r="A2022" s="11" t="s">
        <v>1832</v>
      </c>
      <c r="B2022" s="12" t="s">
        <v>1683</v>
      </c>
      <c r="C2022" s="12" t="s">
        <v>1684</v>
      </c>
      <c r="D2022" s="13">
        <v>70212533</v>
      </c>
      <c r="E2022" s="12" t="s">
        <v>69</v>
      </c>
      <c r="F2022" s="12" t="s">
        <v>317</v>
      </c>
      <c r="G2022" s="11" t="s">
        <v>234</v>
      </c>
      <c r="H2022" s="11" t="s">
        <v>1834</v>
      </c>
    </row>
    <row r="2023" customHeight="1" spans="1:8">
      <c r="A2023" s="11" t="s">
        <v>1832</v>
      </c>
      <c r="B2023" s="12" t="s">
        <v>1683</v>
      </c>
      <c r="C2023" s="12" t="s">
        <v>1684</v>
      </c>
      <c r="D2023" s="13">
        <v>70222512</v>
      </c>
      <c r="E2023" s="12" t="s">
        <v>1839</v>
      </c>
      <c r="F2023" s="12" t="s">
        <v>940</v>
      </c>
      <c r="G2023" s="11" t="s">
        <v>234</v>
      </c>
      <c r="H2023" s="11" t="s">
        <v>1834</v>
      </c>
    </row>
    <row r="2024" customHeight="1" spans="1:8">
      <c r="A2024" s="11" t="s">
        <v>1832</v>
      </c>
      <c r="B2024" s="12" t="s">
        <v>1683</v>
      </c>
      <c r="C2024" s="12" t="s">
        <v>1684</v>
      </c>
      <c r="D2024" s="13">
        <v>70332510</v>
      </c>
      <c r="E2024" s="12" t="s">
        <v>1840</v>
      </c>
      <c r="F2024" s="12" t="s">
        <v>934</v>
      </c>
      <c r="G2024" s="11" t="s">
        <v>234</v>
      </c>
      <c r="H2024" s="11" t="s">
        <v>1834</v>
      </c>
    </row>
    <row r="2025" customHeight="1" spans="1:8">
      <c r="A2025" s="11" t="s">
        <v>1832</v>
      </c>
      <c r="B2025" s="12" t="s">
        <v>1683</v>
      </c>
      <c r="C2025" s="12" t="s">
        <v>1684</v>
      </c>
      <c r="D2025" s="13">
        <v>70412538</v>
      </c>
      <c r="E2025" s="12" t="s">
        <v>1841</v>
      </c>
      <c r="F2025" s="12" t="s">
        <v>948</v>
      </c>
      <c r="G2025" s="11" t="s">
        <v>234</v>
      </c>
      <c r="H2025" s="11" t="s">
        <v>1834</v>
      </c>
    </row>
    <row r="2026" customHeight="1" spans="1:8">
      <c r="A2026" s="11" t="s">
        <v>1842</v>
      </c>
      <c r="B2026" s="12" t="s">
        <v>1683</v>
      </c>
      <c r="C2026" s="12" t="s">
        <v>1684</v>
      </c>
      <c r="D2026" s="13">
        <v>30132518</v>
      </c>
      <c r="E2026" s="12" t="s">
        <v>277</v>
      </c>
      <c r="F2026" s="12" t="s">
        <v>276</v>
      </c>
      <c r="G2026" s="11" t="s">
        <v>88</v>
      </c>
      <c r="H2026" s="11" t="s">
        <v>1686</v>
      </c>
    </row>
    <row r="2027" customHeight="1" spans="1:8">
      <c r="A2027" s="11" t="s">
        <v>1842</v>
      </c>
      <c r="B2027" s="12" t="s">
        <v>1683</v>
      </c>
      <c r="C2027" s="12" t="s">
        <v>1684</v>
      </c>
      <c r="D2027" s="13">
        <v>30612515</v>
      </c>
      <c r="E2027" s="12" t="s">
        <v>705</v>
      </c>
      <c r="F2027" s="12" t="s">
        <v>703</v>
      </c>
      <c r="G2027" s="11" t="s">
        <v>88</v>
      </c>
      <c r="H2027" s="11" t="s">
        <v>1686</v>
      </c>
    </row>
    <row r="2028" customHeight="1" spans="1:8">
      <c r="A2028" s="11" t="s">
        <v>1842</v>
      </c>
      <c r="B2028" s="12" t="s">
        <v>1683</v>
      </c>
      <c r="C2028" s="12" t="s">
        <v>1684</v>
      </c>
      <c r="D2028" s="13">
        <v>30732525</v>
      </c>
      <c r="E2028" s="12" t="s">
        <v>11</v>
      </c>
      <c r="F2028" s="12" t="s">
        <v>130</v>
      </c>
      <c r="G2028" s="11" t="s">
        <v>98</v>
      </c>
      <c r="H2028" s="11" t="s">
        <v>1705</v>
      </c>
    </row>
    <row r="2029" customHeight="1" spans="1:8">
      <c r="A2029" s="11" t="s">
        <v>1842</v>
      </c>
      <c r="B2029" s="12" t="s">
        <v>1683</v>
      </c>
      <c r="C2029" s="12" t="s">
        <v>1684</v>
      </c>
      <c r="D2029" s="13">
        <v>40232505</v>
      </c>
      <c r="E2029" s="12" t="s">
        <v>1843</v>
      </c>
      <c r="F2029" s="12" t="s">
        <v>1821</v>
      </c>
      <c r="G2029" s="11" t="s">
        <v>98</v>
      </c>
      <c r="H2029" s="11" t="s">
        <v>1705</v>
      </c>
    </row>
    <row r="2030" customHeight="1" spans="1:8">
      <c r="A2030" s="11" t="s">
        <v>1842</v>
      </c>
      <c r="B2030" s="12" t="s">
        <v>1683</v>
      </c>
      <c r="C2030" s="12" t="s">
        <v>1684</v>
      </c>
      <c r="D2030" s="13">
        <v>50212534</v>
      </c>
      <c r="E2030" s="12" t="s">
        <v>1844</v>
      </c>
      <c r="F2030" s="12" t="s">
        <v>186</v>
      </c>
      <c r="G2030" s="11" t="s">
        <v>13</v>
      </c>
      <c r="H2030" s="11" t="s">
        <v>1705</v>
      </c>
    </row>
    <row r="2031" customHeight="1" spans="1:8">
      <c r="A2031" s="11" t="s">
        <v>1842</v>
      </c>
      <c r="B2031" s="12" t="s">
        <v>1683</v>
      </c>
      <c r="C2031" s="12" t="s">
        <v>1684</v>
      </c>
      <c r="D2031" s="13">
        <v>70412527</v>
      </c>
      <c r="E2031" s="12" t="s">
        <v>457</v>
      </c>
      <c r="F2031" s="12" t="s">
        <v>948</v>
      </c>
      <c r="G2031" s="11" t="s">
        <v>234</v>
      </c>
      <c r="H2031" s="11" t="s">
        <v>1845</v>
      </c>
    </row>
    <row r="2032" customHeight="1" spans="1:8">
      <c r="A2032" s="11" t="s">
        <v>1846</v>
      </c>
      <c r="B2032" s="12" t="s">
        <v>1683</v>
      </c>
      <c r="C2032" s="12" t="s">
        <v>1684</v>
      </c>
      <c r="D2032" s="13">
        <v>40112516</v>
      </c>
      <c r="E2032" s="12" t="s">
        <v>1490</v>
      </c>
      <c r="F2032" s="12" t="s">
        <v>309</v>
      </c>
      <c r="G2032" s="11" t="s">
        <v>98</v>
      </c>
      <c r="H2032" s="11" t="s">
        <v>1740</v>
      </c>
    </row>
    <row r="2033" customHeight="1" spans="1:8">
      <c r="A2033" s="11" t="s">
        <v>1846</v>
      </c>
      <c r="B2033" s="12" t="s">
        <v>1683</v>
      </c>
      <c r="C2033" s="12" t="s">
        <v>1684</v>
      </c>
      <c r="D2033" s="13">
        <v>50432503</v>
      </c>
      <c r="E2033" s="12" t="s">
        <v>313</v>
      </c>
      <c r="F2033" s="12" t="s">
        <v>314</v>
      </c>
      <c r="G2033" s="11" t="s">
        <v>13</v>
      </c>
      <c r="H2033" s="11" t="s">
        <v>1847</v>
      </c>
    </row>
    <row r="2034" customHeight="1" spans="1:8">
      <c r="A2034" s="11" t="s">
        <v>1848</v>
      </c>
      <c r="B2034" s="12" t="s">
        <v>1683</v>
      </c>
      <c r="C2034" s="12" t="s">
        <v>1684</v>
      </c>
      <c r="D2034" s="13">
        <v>30732518</v>
      </c>
      <c r="E2034" s="12" t="s">
        <v>894</v>
      </c>
      <c r="F2034" s="12" t="s">
        <v>130</v>
      </c>
      <c r="G2034" s="11" t="s">
        <v>98</v>
      </c>
      <c r="H2034" s="11" t="s">
        <v>1805</v>
      </c>
    </row>
    <row r="2035" customHeight="1" spans="1:8">
      <c r="A2035" s="11" t="s">
        <v>1848</v>
      </c>
      <c r="B2035" s="12" t="s">
        <v>1683</v>
      </c>
      <c r="C2035" s="12" t="s">
        <v>1684</v>
      </c>
      <c r="D2035" s="13">
        <v>30732521</v>
      </c>
      <c r="E2035" s="12" t="s">
        <v>1849</v>
      </c>
      <c r="F2035" s="12" t="s">
        <v>130</v>
      </c>
      <c r="G2035" s="11" t="s">
        <v>98</v>
      </c>
      <c r="H2035" s="11" t="s">
        <v>1805</v>
      </c>
    </row>
    <row r="2036" customHeight="1" spans="1:8">
      <c r="A2036" s="11" t="s">
        <v>1848</v>
      </c>
      <c r="B2036" s="12" t="s">
        <v>1683</v>
      </c>
      <c r="C2036" s="12" t="s">
        <v>1684</v>
      </c>
      <c r="D2036" s="13">
        <v>40242503</v>
      </c>
      <c r="E2036" s="12" t="s">
        <v>1850</v>
      </c>
      <c r="F2036" s="12" t="s">
        <v>1823</v>
      </c>
      <c r="G2036" s="11" t="s">
        <v>98</v>
      </c>
      <c r="H2036" s="11" t="s">
        <v>1805</v>
      </c>
    </row>
    <row r="2037" customHeight="1" spans="1:8">
      <c r="A2037" s="11" t="s">
        <v>1848</v>
      </c>
      <c r="B2037" s="12" t="s">
        <v>1683</v>
      </c>
      <c r="C2037" s="12" t="s">
        <v>1684</v>
      </c>
      <c r="D2037" s="13">
        <v>50132545</v>
      </c>
      <c r="E2037" s="12" t="s">
        <v>1851</v>
      </c>
      <c r="F2037" s="12" t="s">
        <v>1547</v>
      </c>
      <c r="G2037" s="11" t="s">
        <v>13</v>
      </c>
      <c r="H2037" s="11" t="s">
        <v>1805</v>
      </c>
    </row>
    <row r="2038" customHeight="1" spans="1:8">
      <c r="A2038" s="11" t="s">
        <v>1848</v>
      </c>
      <c r="B2038" s="12" t="s">
        <v>1683</v>
      </c>
      <c r="C2038" s="12" t="s">
        <v>1684</v>
      </c>
      <c r="D2038" s="13">
        <v>60132533</v>
      </c>
      <c r="E2038" s="12" t="s">
        <v>1578</v>
      </c>
      <c r="F2038" s="12" t="s">
        <v>67</v>
      </c>
      <c r="G2038" s="11" t="s">
        <v>25</v>
      </c>
      <c r="H2038" s="11" t="s">
        <v>1805</v>
      </c>
    </row>
    <row r="2039" customHeight="1" spans="1:8">
      <c r="A2039" s="11" t="s">
        <v>1848</v>
      </c>
      <c r="B2039" s="12" t="s">
        <v>1683</v>
      </c>
      <c r="C2039" s="12" t="s">
        <v>1684</v>
      </c>
      <c r="D2039" s="13">
        <v>70242501</v>
      </c>
      <c r="E2039" s="12" t="s">
        <v>772</v>
      </c>
      <c r="F2039" s="12" t="s">
        <v>773</v>
      </c>
      <c r="G2039" s="11" t="s">
        <v>234</v>
      </c>
      <c r="H2039" s="11" t="s">
        <v>1805</v>
      </c>
    </row>
    <row r="2040" customHeight="1" spans="1:8">
      <c r="A2040" s="11" t="s">
        <v>1848</v>
      </c>
      <c r="B2040" s="12" t="s">
        <v>1683</v>
      </c>
      <c r="C2040" s="12" t="s">
        <v>1684</v>
      </c>
      <c r="D2040" s="13">
        <v>70242508</v>
      </c>
      <c r="E2040" s="12" t="s">
        <v>1852</v>
      </c>
      <c r="F2040" s="12" t="s">
        <v>773</v>
      </c>
      <c r="G2040" s="11" t="s">
        <v>234</v>
      </c>
      <c r="H2040" s="11" t="s">
        <v>1805</v>
      </c>
    </row>
    <row r="2041" customHeight="1" spans="1:8">
      <c r="A2041" s="11" t="s">
        <v>1848</v>
      </c>
      <c r="B2041" s="12" t="s">
        <v>1683</v>
      </c>
      <c r="C2041" s="12" t="s">
        <v>1684</v>
      </c>
      <c r="D2041" s="13">
        <v>70242515</v>
      </c>
      <c r="E2041" s="12" t="s">
        <v>1853</v>
      </c>
      <c r="F2041" s="12" t="s">
        <v>773</v>
      </c>
      <c r="G2041" s="11" t="s">
        <v>234</v>
      </c>
      <c r="H2041" s="11" t="s">
        <v>1805</v>
      </c>
    </row>
    <row r="2042" customHeight="1" spans="1:8">
      <c r="A2042" s="11" t="s">
        <v>1854</v>
      </c>
      <c r="B2042" s="12" t="s">
        <v>1855</v>
      </c>
      <c r="C2042" s="12" t="s">
        <v>1856</v>
      </c>
      <c r="D2042" s="13">
        <v>10312509</v>
      </c>
      <c r="E2042" s="12" t="s">
        <v>300</v>
      </c>
      <c r="F2042" s="12" t="s">
        <v>301</v>
      </c>
      <c r="G2042" s="11" t="s">
        <v>162</v>
      </c>
      <c r="H2042" s="11" t="s">
        <v>1857</v>
      </c>
    </row>
    <row r="2043" customHeight="1" spans="1:8">
      <c r="A2043" s="11" t="s">
        <v>1854</v>
      </c>
      <c r="B2043" s="12" t="s">
        <v>1855</v>
      </c>
      <c r="C2043" s="12" t="s">
        <v>1856</v>
      </c>
      <c r="D2043" s="13">
        <v>10612507</v>
      </c>
      <c r="E2043" s="12" t="s">
        <v>1858</v>
      </c>
      <c r="F2043" s="12" t="s">
        <v>815</v>
      </c>
      <c r="G2043" s="11" t="s">
        <v>98</v>
      </c>
      <c r="H2043" s="11" t="s">
        <v>1857</v>
      </c>
    </row>
    <row r="2044" customHeight="1" spans="1:8">
      <c r="A2044" s="11" t="s">
        <v>1854</v>
      </c>
      <c r="B2044" s="12" t="s">
        <v>1855</v>
      </c>
      <c r="C2044" s="12" t="s">
        <v>1856</v>
      </c>
      <c r="D2044" s="13">
        <v>20332508</v>
      </c>
      <c r="E2044" s="12" t="s">
        <v>1859</v>
      </c>
      <c r="F2044" s="12" t="s">
        <v>415</v>
      </c>
      <c r="G2044" s="11" t="s">
        <v>79</v>
      </c>
      <c r="H2044" s="11" t="s">
        <v>1860</v>
      </c>
    </row>
    <row r="2045" customHeight="1" spans="1:8">
      <c r="A2045" s="11" t="s">
        <v>1854</v>
      </c>
      <c r="B2045" s="12" t="s">
        <v>1855</v>
      </c>
      <c r="C2045" s="12" t="s">
        <v>1856</v>
      </c>
      <c r="D2045" s="13">
        <v>20432509</v>
      </c>
      <c r="E2045" s="12" t="s">
        <v>1095</v>
      </c>
      <c r="F2045" s="12" t="s">
        <v>424</v>
      </c>
      <c r="G2045" s="11" t="s">
        <v>79</v>
      </c>
      <c r="H2045" s="11" t="s">
        <v>1857</v>
      </c>
    </row>
    <row r="2046" customHeight="1" spans="1:8">
      <c r="A2046" s="11" t="s">
        <v>1854</v>
      </c>
      <c r="B2046" s="12" t="s">
        <v>1855</v>
      </c>
      <c r="C2046" s="12" t="s">
        <v>1856</v>
      </c>
      <c r="D2046" s="13">
        <v>20432514</v>
      </c>
      <c r="E2046" s="12" t="s">
        <v>423</v>
      </c>
      <c r="F2046" s="12" t="s">
        <v>424</v>
      </c>
      <c r="G2046" s="11" t="s">
        <v>79</v>
      </c>
      <c r="H2046" s="11" t="s">
        <v>1861</v>
      </c>
    </row>
    <row r="2047" customHeight="1" spans="1:8">
      <c r="A2047" s="11" t="s">
        <v>1854</v>
      </c>
      <c r="B2047" s="12" t="s">
        <v>1855</v>
      </c>
      <c r="C2047" s="12" t="s">
        <v>1856</v>
      </c>
      <c r="D2047" s="13">
        <v>30122505</v>
      </c>
      <c r="E2047" s="12" t="s">
        <v>1862</v>
      </c>
      <c r="F2047" s="12" t="s">
        <v>270</v>
      </c>
      <c r="G2047" s="11" t="s">
        <v>88</v>
      </c>
      <c r="H2047" s="11" t="s">
        <v>1857</v>
      </c>
    </row>
    <row r="2048" customHeight="1" spans="1:8">
      <c r="A2048" s="11" t="s">
        <v>1854</v>
      </c>
      <c r="B2048" s="12" t="s">
        <v>1855</v>
      </c>
      <c r="C2048" s="12" t="s">
        <v>1856</v>
      </c>
      <c r="D2048" s="13">
        <v>30132523</v>
      </c>
      <c r="E2048" s="12" t="s">
        <v>278</v>
      </c>
      <c r="F2048" s="12" t="s">
        <v>276</v>
      </c>
      <c r="G2048" s="11" t="s">
        <v>88</v>
      </c>
      <c r="H2048" s="11" t="s">
        <v>1863</v>
      </c>
    </row>
    <row r="2049" customHeight="1" spans="1:8">
      <c r="A2049" s="11" t="s">
        <v>1854</v>
      </c>
      <c r="B2049" s="12" t="s">
        <v>1855</v>
      </c>
      <c r="C2049" s="12" t="s">
        <v>1856</v>
      </c>
      <c r="D2049" s="13">
        <v>30222537</v>
      </c>
      <c r="E2049" s="12" t="s">
        <v>487</v>
      </c>
      <c r="F2049" s="12" t="s">
        <v>470</v>
      </c>
      <c r="G2049" s="11" t="s">
        <v>88</v>
      </c>
      <c r="H2049" s="11" t="s">
        <v>1860</v>
      </c>
    </row>
    <row r="2050" customHeight="1" spans="1:8">
      <c r="A2050" s="11" t="s">
        <v>1854</v>
      </c>
      <c r="B2050" s="12" t="s">
        <v>1855</v>
      </c>
      <c r="C2050" s="12" t="s">
        <v>1856</v>
      </c>
      <c r="D2050" s="13">
        <v>30232511</v>
      </c>
      <c r="E2050" s="12" t="s">
        <v>1432</v>
      </c>
      <c r="F2050" s="12" t="s">
        <v>490</v>
      </c>
      <c r="G2050" s="11" t="s">
        <v>88</v>
      </c>
      <c r="H2050" s="11" t="s">
        <v>1857</v>
      </c>
    </row>
    <row r="2051" customHeight="1" spans="1:8">
      <c r="A2051" s="11" t="s">
        <v>1854</v>
      </c>
      <c r="B2051" s="12" t="s">
        <v>1855</v>
      </c>
      <c r="C2051" s="12" t="s">
        <v>1856</v>
      </c>
      <c r="D2051" s="13">
        <v>30622514</v>
      </c>
      <c r="E2051" s="12" t="s">
        <v>382</v>
      </c>
      <c r="F2051" s="12" t="s">
        <v>378</v>
      </c>
      <c r="G2051" s="11" t="s">
        <v>88</v>
      </c>
      <c r="H2051" s="11" t="s">
        <v>1864</v>
      </c>
    </row>
    <row r="2052" customHeight="1" spans="1:8">
      <c r="A2052" s="11" t="s">
        <v>1854</v>
      </c>
      <c r="B2052" s="12" t="s">
        <v>1855</v>
      </c>
      <c r="C2052" s="12" t="s">
        <v>1856</v>
      </c>
      <c r="D2052" s="13">
        <v>30622530</v>
      </c>
      <c r="E2052" s="12" t="s">
        <v>1865</v>
      </c>
      <c r="F2052" s="12" t="s">
        <v>378</v>
      </c>
      <c r="G2052" s="11" t="s">
        <v>88</v>
      </c>
      <c r="H2052" s="11" t="s">
        <v>1860</v>
      </c>
    </row>
    <row r="2053" customHeight="1" spans="1:8">
      <c r="A2053" s="11" t="s">
        <v>1854</v>
      </c>
      <c r="B2053" s="12" t="s">
        <v>1855</v>
      </c>
      <c r="C2053" s="12" t="s">
        <v>1856</v>
      </c>
      <c r="D2053" s="13">
        <v>30722513</v>
      </c>
      <c r="E2053" s="12" t="s">
        <v>370</v>
      </c>
      <c r="F2053" s="12" t="s">
        <v>365</v>
      </c>
      <c r="G2053" s="11" t="s">
        <v>98</v>
      </c>
      <c r="H2053" s="11" t="s">
        <v>1866</v>
      </c>
    </row>
    <row r="2054" customHeight="1" spans="1:8">
      <c r="A2054" s="11" t="s">
        <v>1854</v>
      </c>
      <c r="B2054" s="12" t="s">
        <v>1855</v>
      </c>
      <c r="C2054" s="12" t="s">
        <v>1856</v>
      </c>
      <c r="D2054" s="13">
        <v>40112511</v>
      </c>
      <c r="E2054" s="12" t="s">
        <v>308</v>
      </c>
      <c r="F2054" s="12" t="s">
        <v>309</v>
      </c>
      <c r="G2054" s="11" t="s">
        <v>98</v>
      </c>
      <c r="H2054" s="11" t="s">
        <v>1867</v>
      </c>
    </row>
    <row r="2055" customHeight="1" spans="1:8">
      <c r="A2055" s="11" t="s">
        <v>1854</v>
      </c>
      <c r="B2055" s="12" t="s">
        <v>1855</v>
      </c>
      <c r="C2055" s="12" t="s">
        <v>1856</v>
      </c>
      <c r="D2055" s="13">
        <v>40112526</v>
      </c>
      <c r="E2055" s="12" t="s">
        <v>1493</v>
      </c>
      <c r="F2055" s="12" t="s">
        <v>309</v>
      </c>
      <c r="G2055" s="11" t="s">
        <v>98</v>
      </c>
      <c r="H2055" s="11" t="s">
        <v>1868</v>
      </c>
    </row>
    <row r="2056" customHeight="1" spans="1:8">
      <c r="A2056" s="11" t="s">
        <v>1854</v>
      </c>
      <c r="B2056" s="12" t="s">
        <v>1855</v>
      </c>
      <c r="C2056" s="12" t="s">
        <v>1856</v>
      </c>
      <c r="D2056" s="13">
        <v>40132503</v>
      </c>
      <c r="E2056" s="12" t="s">
        <v>1514</v>
      </c>
      <c r="F2056" s="12" t="s">
        <v>901</v>
      </c>
      <c r="G2056" s="11" t="s">
        <v>98</v>
      </c>
      <c r="H2056" s="11" t="s">
        <v>1868</v>
      </c>
    </row>
    <row r="2057" customHeight="1" spans="1:8">
      <c r="A2057" s="11" t="s">
        <v>1854</v>
      </c>
      <c r="B2057" s="12" t="s">
        <v>1855</v>
      </c>
      <c r="C2057" s="12" t="s">
        <v>1856</v>
      </c>
      <c r="D2057" s="13">
        <v>40132530</v>
      </c>
      <c r="E2057" s="12" t="s">
        <v>900</v>
      </c>
      <c r="F2057" s="12" t="s">
        <v>901</v>
      </c>
      <c r="G2057" s="11" t="s">
        <v>98</v>
      </c>
      <c r="H2057" s="11" t="s">
        <v>1864</v>
      </c>
    </row>
    <row r="2058" customHeight="1" spans="1:8">
      <c r="A2058" s="11" t="s">
        <v>1854</v>
      </c>
      <c r="B2058" s="12" t="s">
        <v>1855</v>
      </c>
      <c r="C2058" s="12" t="s">
        <v>1856</v>
      </c>
      <c r="D2058" s="13">
        <v>40142531</v>
      </c>
      <c r="E2058" s="12" t="s">
        <v>1536</v>
      </c>
      <c r="F2058" s="12" t="s">
        <v>515</v>
      </c>
      <c r="G2058" s="11" t="s">
        <v>98</v>
      </c>
      <c r="H2058" s="11" t="s">
        <v>1866</v>
      </c>
    </row>
    <row r="2059" customHeight="1" spans="1:8">
      <c r="A2059" s="11" t="s">
        <v>1854</v>
      </c>
      <c r="B2059" s="12" t="s">
        <v>1855</v>
      </c>
      <c r="C2059" s="12" t="s">
        <v>1856</v>
      </c>
      <c r="D2059" s="13">
        <v>40222539</v>
      </c>
      <c r="E2059" s="12" t="s">
        <v>1869</v>
      </c>
      <c r="F2059" s="12" t="s">
        <v>1870</v>
      </c>
      <c r="G2059" s="11" t="s">
        <v>98</v>
      </c>
      <c r="H2059" s="11" t="s">
        <v>1868</v>
      </c>
    </row>
    <row r="2060" customHeight="1" spans="1:8">
      <c r="A2060" s="11" t="s">
        <v>1854</v>
      </c>
      <c r="B2060" s="12" t="s">
        <v>1855</v>
      </c>
      <c r="C2060" s="12" t="s">
        <v>1856</v>
      </c>
      <c r="D2060" s="13">
        <v>40232503</v>
      </c>
      <c r="E2060" s="12" t="s">
        <v>1871</v>
      </c>
      <c r="F2060" s="12" t="s">
        <v>1821</v>
      </c>
      <c r="G2060" s="11" t="s">
        <v>98</v>
      </c>
      <c r="H2060" s="11" t="s">
        <v>1864</v>
      </c>
    </row>
    <row r="2061" customHeight="1" spans="1:8">
      <c r="A2061" s="11" t="s">
        <v>1854</v>
      </c>
      <c r="B2061" s="12" t="s">
        <v>1855</v>
      </c>
      <c r="C2061" s="12" t="s">
        <v>1856</v>
      </c>
      <c r="D2061" s="13">
        <v>40242517</v>
      </c>
      <c r="E2061" s="12" t="s">
        <v>1822</v>
      </c>
      <c r="F2061" s="12" t="s">
        <v>1823</v>
      </c>
      <c r="G2061" s="11" t="s">
        <v>98</v>
      </c>
      <c r="H2061" s="11" t="s">
        <v>1866</v>
      </c>
    </row>
    <row r="2062" customHeight="1" spans="1:8">
      <c r="A2062" s="11" t="s">
        <v>1854</v>
      </c>
      <c r="B2062" s="12" t="s">
        <v>1855</v>
      </c>
      <c r="C2062" s="12" t="s">
        <v>1856</v>
      </c>
      <c r="D2062" s="13">
        <v>50112538</v>
      </c>
      <c r="E2062" s="12" t="s">
        <v>546</v>
      </c>
      <c r="F2062" s="12" t="s">
        <v>547</v>
      </c>
      <c r="G2062" s="11" t="s">
        <v>13</v>
      </c>
      <c r="H2062" s="11" t="s">
        <v>1860</v>
      </c>
    </row>
    <row r="2063" customHeight="1" spans="1:8">
      <c r="A2063" s="11" t="s">
        <v>1854</v>
      </c>
      <c r="B2063" s="12" t="s">
        <v>1855</v>
      </c>
      <c r="C2063" s="12" t="s">
        <v>1856</v>
      </c>
      <c r="D2063" s="13">
        <v>50152519</v>
      </c>
      <c r="E2063" s="12" t="s">
        <v>1872</v>
      </c>
      <c r="F2063" s="12" t="s">
        <v>1179</v>
      </c>
      <c r="G2063" s="11" t="s">
        <v>13</v>
      </c>
      <c r="H2063" s="11" t="s">
        <v>1857</v>
      </c>
    </row>
    <row r="2064" customHeight="1" spans="1:8">
      <c r="A2064" s="11" t="s">
        <v>1854</v>
      </c>
      <c r="B2064" s="12" t="s">
        <v>1855</v>
      </c>
      <c r="C2064" s="12" t="s">
        <v>1856</v>
      </c>
      <c r="D2064" s="13">
        <v>50212515</v>
      </c>
      <c r="E2064" s="12" t="s">
        <v>311</v>
      </c>
      <c r="F2064" s="12" t="s">
        <v>186</v>
      </c>
      <c r="G2064" s="11" t="s">
        <v>13</v>
      </c>
      <c r="H2064" s="11" t="s">
        <v>1860</v>
      </c>
    </row>
    <row r="2065" customHeight="1" spans="1:8">
      <c r="A2065" s="11" t="s">
        <v>1854</v>
      </c>
      <c r="B2065" s="12" t="s">
        <v>1855</v>
      </c>
      <c r="C2065" s="12" t="s">
        <v>1856</v>
      </c>
      <c r="D2065" s="13">
        <v>50412507</v>
      </c>
      <c r="E2065" s="12" t="s">
        <v>1873</v>
      </c>
      <c r="F2065" s="12" t="s">
        <v>1096</v>
      </c>
      <c r="G2065" s="11" t="s">
        <v>13</v>
      </c>
      <c r="H2065" s="11" t="s">
        <v>1864</v>
      </c>
    </row>
    <row r="2066" customHeight="1" spans="1:8">
      <c r="A2066" s="11" t="s">
        <v>1854</v>
      </c>
      <c r="B2066" s="12" t="s">
        <v>1855</v>
      </c>
      <c r="C2066" s="12" t="s">
        <v>1856</v>
      </c>
      <c r="D2066" s="13">
        <v>50432503</v>
      </c>
      <c r="E2066" s="12" t="s">
        <v>313</v>
      </c>
      <c r="F2066" s="12" t="s">
        <v>314</v>
      </c>
      <c r="G2066" s="11" t="s">
        <v>13</v>
      </c>
      <c r="H2066" s="11" t="s">
        <v>1874</v>
      </c>
    </row>
    <row r="2067" customHeight="1" spans="1:8">
      <c r="A2067" s="11" t="s">
        <v>1854</v>
      </c>
      <c r="B2067" s="12" t="s">
        <v>1855</v>
      </c>
      <c r="C2067" s="12" t="s">
        <v>1856</v>
      </c>
      <c r="D2067" s="13">
        <v>70112529</v>
      </c>
      <c r="E2067" s="12" t="s">
        <v>281</v>
      </c>
      <c r="F2067" s="12" t="s">
        <v>282</v>
      </c>
      <c r="G2067" s="11" t="s">
        <v>234</v>
      </c>
      <c r="H2067" s="11" t="s">
        <v>1875</v>
      </c>
    </row>
    <row r="2068" customHeight="1" spans="1:8">
      <c r="A2068" s="11" t="s">
        <v>1854</v>
      </c>
      <c r="B2068" s="12" t="s">
        <v>1855</v>
      </c>
      <c r="C2068" s="12" t="s">
        <v>1856</v>
      </c>
      <c r="D2068" s="13">
        <v>70122505</v>
      </c>
      <c r="E2068" s="12" t="s">
        <v>1876</v>
      </c>
      <c r="F2068" s="12" t="s">
        <v>1609</v>
      </c>
      <c r="G2068" s="11" t="s">
        <v>234</v>
      </c>
      <c r="H2068" s="11" t="s">
        <v>1868</v>
      </c>
    </row>
    <row r="2069" customHeight="1" spans="1:8">
      <c r="A2069" s="11" t="s">
        <v>1854</v>
      </c>
      <c r="B2069" s="12" t="s">
        <v>1855</v>
      </c>
      <c r="C2069" s="12" t="s">
        <v>1856</v>
      </c>
      <c r="D2069" s="13">
        <v>70122518</v>
      </c>
      <c r="E2069" s="12" t="s">
        <v>77</v>
      </c>
      <c r="F2069" s="12" t="s">
        <v>1609</v>
      </c>
      <c r="G2069" s="11" t="s">
        <v>234</v>
      </c>
      <c r="H2069" s="11" t="s">
        <v>1864</v>
      </c>
    </row>
    <row r="2070" customHeight="1" spans="1:8">
      <c r="A2070" s="11" t="s">
        <v>1854</v>
      </c>
      <c r="B2070" s="12" t="s">
        <v>1855</v>
      </c>
      <c r="C2070" s="12" t="s">
        <v>1856</v>
      </c>
      <c r="D2070" s="13">
        <v>70132536</v>
      </c>
      <c r="E2070" s="12" t="s">
        <v>1636</v>
      </c>
      <c r="F2070" s="12" t="s">
        <v>919</v>
      </c>
      <c r="G2070" s="11" t="s">
        <v>234</v>
      </c>
      <c r="H2070" s="11" t="s">
        <v>1866</v>
      </c>
    </row>
    <row r="2071" customHeight="1" spans="1:8">
      <c r="A2071" s="11" t="s">
        <v>1854</v>
      </c>
      <c r="B2071" s="12" t="s">
        <v>1855</v>
      </c>
      <c r="C2071" s="12" t="s">
        <v>1856</v>
      </c>
      <c r="D2071" s="13">
        <v>70212511</v>
      </c>
      <c r="E2071" s="12" t="s">
        <v>316</v>
      </c>
      <c r="F2071" s="12" t="s">
        <v>317</v>
      </c>
      <c r="G2071" s="11" t="s">
        <v>234</v>
      </c>
      <c r="H2071" s="11" t="s">
        <v>1857</v>
      </c>
    </row>
    <row r="2072" customHeight="1" spans="1:8">
      <c r="A2072" s="11" t="s">
        <v>1854</v>
      </c>
      <c r="B2072" s="12" t="s">
        <v>1855</v>
      </c>
      <c r="C2072" s="12" t="s">
        <v>1856</v>
      </c>
      <c r="D2072" s="13">
        <v>70212542</v>
      </c>
      <c r="E2072" s="12" t="s">
        <v>146</v>
      </c>
      <c r="F2072" s="12" t="s">
        <v>317</v>
      </c>
      <c r="G2072" s="11" t="s">
        <v>234</v>
      </c>
      <c r="H2072" s="11" t="s">
        <v>1868</v>
      </c>
    </row>
    <row r="2073" customHeight="1" spans="1:8">
      <c r="A2073" s="11" t="s">
        <v>1854</v>
      </c>
      <c r="B2073" s="12" t="s">
        <v>1855</v>
      </c>
      <c r="C2073" s="12" t="s">
        <v>1856</v>
      </c>
      <c r="D2073" s="13">
        <v>70222442</v>
      </c>
      <c r="E2073" s="12" t="s">
        <v>53</v>
      </c>
      <c r="F2073" s="12" t="s">
        <v>249</v>
      </c>
      <c r="G2073" s="11" t="s">
        <v>234</v>
      </c>
      <c r="H2073" s="11" t="s">
        <v>1877</v>
      </c>
    </row>
    <row r="2074" customHeight="1" spans="1:8">
      <c r="A2074" s="11" t="s">
        <v>1854</v>
      </c>
      <c r="B2074" s="12" t="s">
        <v>1855</v>
      </c>
      <c r="C2074" s="12" t="s">
        <v>1856</v>
      </c>
      <c r="D2074" s="13">
        <v>70332512</v>
      </c>
      <c r="E2074" s="12" t="s">
        <v>199</v>
      </c>
      <c r="F2074" s="12" t="s">
        <v>934</v>
      </c>
      <c r="G2074" s="11" t="s">
        <v>234</v>
      </c>
      <c r="H2074" s="11" t="s">
        <v>1868</v>
      </c>
    </row>
    <row r="2075" customHeight="1" spans="1:8">
      <c r="A2075" s="11" t="s">
        <v>1854</v>
      </c>
      <c r="B2075" s="12" t="s">
        <v>1855</v>
      </c>
      <c r="C2075" s="12" t="s">
        <v>1856</v>
      </c>
      <c r="D2075" s="13">
        <v>80142522</v>
      </c>
      <c r="E2075" s="12" t="s">
        <v>1092</v>
      </c>
      <c r="F2075" s="12" t="s">
        <v>1088</v>
      </c>
      <c r="G2075" s="11" t="s">
        <v>162</v>
      </c>
      <c r="H2075" s="11" t="s">
        <v>1863</v>
      </c>
    </row>
    <row r="2076" customHeight="1" spans="1:8">
      <c r="A2076" s="11" t="s">
        <v>1854</v>
      </c>
      <c r="B2076" s="12" t="s">
        <v>1855</v>
      </c>
      <c r="C2076" s="12" t="s">
        <v>1856</v>
      </c>
      <c r="D2076" s="13">
        <v>80142524</v>
      </c>
      <c r="E2076" s="12" t="s">
        <v>1878</v>
      </c>
      <c r="F2076" s="12" t="s">
        <v>1088</v>
      </c>
      <c r="G2076" s="11" t="s">
        <v>162</v>
      </c>
      <c r="H2076" s="11" t="s">
        <v>1860</v>
      </c>
    </row>
    <row r="2077" customHeight="1" spans="1:8">
      <c r="A2077" s="14" t="s">
        <v>1879</v>
      </c>
      <c r="B2077" s="15" t="s">
        <v>1880</v>
      </c>
      <c r="C2077" s="15" t="s">
        <v>1880</v>
      </c>
      <c r="D2077" s="16">
        <v>52212230</v>
      </c>
      <c r="E2077" s="15" t="s">
        <v>19</v>
      </c>
      <c r="F2077" s="15" t="s">
        <v>20</v>
      </c>
      <c r="G2077" s="14" t="s">
        <v>13</v>
      </c>
      <c r="H2077" s="14" t="s">
        <v>1881</v>
      </c>
    </row>
    <row r="2078" customHeight="1" spans="1:8">
      <c r="A2078" s="14" t="s">
        <v>1882</v>
      </c>
      <c r="B2078" s="15" t="s">
        <v>1880</v>
      </c>
      <c r="C2078" s="15" t="s">
        <v>1880</v>
      </c>
      <c r="D2078" s="16">
        <v>50152304</v>
      </c>
      <c r="E2078" s="15" t="s">
        <v>676</v>
      </c>
      <c r="F2078" s="15" t="s">
        <v>677</v>
      </c>
      <c r="G2078" s="14" t="s">
        <v>13</v>
      </c>
      <c r="H2078" s="14" t="s">
        <v>1883</v>
      </c>
    </row>
    <row r="2079" customHeight="1" spans="1:8">
      <c r="A2079" s="14" t="s">
        <v>1882</v>
      </c>
      <c r="B2079" s="15" t="s">
        <v>1880</v>
      </c>
      <c r="C2079" s="15" t="s">
        <v>1880</v>
      </c>
      <c r="D2079" s="16">
        <v>50152306</v>
      </c>
      <c r="E2079" s="15" t="s">
        <v>423</v>
      </c>
      <c r="F2079" s="15" t="s">
        <v>677</v>
      </c>
      <c r="G2079" s="14" t="s">
        <v>13</v>
      </c>
      <c r="H2079" s="14" t="s">
        <v>1883</v>
      </c>
    </row>
    <row r="2080" customHeight="1" spans="1:8">
      <c r="A2080" s="14" t="s">
        <v>1884</v>
      </c>
      <c r="B2080" s="15" t="s">
        <v>1880</v>
      </c>
      <c r="C2080" s="15" t="s">
        <v>1880</v>
      </c>
      <c r="D2080" s="16">
        <v>30732505</v>
      </c>
      <c r="E2080" s="15" t="s">
        <v>1492</v>
      </c>
      <c r="F2080" s="15" t="s">
        <v>130</v>
      </c>
      <c r="G2080" s="14" t="s">
        <v>98</v>
      </c>
      <c r="H2080" s="14" t="s">
        <v>716</v>
      </c>
    </row>
    <row r="2081" customHeight="1" spans="1:8">
      <c r="A2081" s="14" t="s">
        <v>1884</v>
      </c>
      <c r="B2081" s="15" t="s">
        <v>1880</v>
      </c>
      <c r="C2081" s="15" t="s">
        <v>1880</v>
      </c>
      <c r="D2081" s="16">
        <v>30732510</v>
      </c>
      <c r="E2081" s="15" t="s">
        <v>1714</v>
      </c>
      <c r="F2081" s="15" t="s">
        <v>130</v>
      </c>
      <c r="G2081" s="14" t="s">
        <v>98</v>
      </c>
      <c r="H2081" s="14" t="s">
        <v>716</v>
      </c>
    </row>
    <row r="2082" customHeight="1" spans="1:8">
      <c r="A2082" s="14" t="s">
        <v>1884</v>
      </c>
      <c r="B2082" s="15" t="s">
        <v>1880</v>
      </c>
      <c r="C2082" s="15" t="s">
        <v>1880</v>
      </c>
      <c r="D2082" s="16">
        <v>30732511</v>
      </c>
      <c r="E2082" s="15" t="s">
        <v>686</v>
      </c>
      <c r="F2082" s="15" t="s">
        <v>130</v>
      </c>
      <c r="G2082" s="14" t="s">
        <v>98</v>
      </c>
      <c r="H2082" s="14" t="s">
        <v>716</v>
      </c>
    </row>
    <row r="2083" customHeight="1" spans="1:8">
      <c r="A2083" s="14" t="s">
        <v>1884</v>
      </c>
      <c r="B2083" s="15" t="s">
        <v>1880</v>
      </c>
      <c r="C2083" s="15" t="s">
        <v>1880</v>
      </c>
      <c r="D2083" s="16">
        <v>30732525</v>
      </c>
      <c r="E2083" s="15" t="s">
        <v>11</v>
      </c>
      <c r="F2083" s="15" t="s">
        <v>130</v>
      </c>
      <c r="G2083" s="14" t="s">
        <v>98</v>
      </c>
      <c r="H2083" s="14" t="s">
        <v>716</v>
      </c>
    </row>
    <row r="2084" customHeight="1" spans="1:8">
      <c r="A2084" s="14" t="s">
        <v>1885</v>
      </c>
      <c r="B2084" s="15" t="s">
        <v>1880</v>
      </c>
      <c r="C2084" s="15" t="s">
        <v>1880</v>
      </c>
      <c r="D2084" s="16">
        <v>80112521</v>
      </c>
      <c r="E2084" s="15" t="s">
        <v>825</v>
      </c>
      <c r="F2084" s="15" t="s">
        <v>824</v>
      </c>
      <c r="G2084" s="14" t="s">
        <v>162</v>
      </c>
      <c r="H2084" s="14" t="s">
        <v>1886</v>
      </c>
    </row>
    <row r="2085" customHeight="1" spans="1:8">
      <c r="A2085" s="14" t="s">
        <v>1885</v>
      </c>
      <c r="B2085" s="15" t="s">
        <v>1880</v>
      </c>
      <c r="C2085" s="15" t="s">
        <v>1880</v>
      </c>
      <c r="D2085" s="16">
        <v>80122501</v>
      </c>
      <c r="E2085" s="15" t="s">
        <v>1079</v>
      </c>
      <c r="F2085" s="15" t="s">
        <v>319</v>
      </c>
      <c r="G2085" s="14" t="s">
        <v>162</v>
      </c>
      <c r="H2085" s="14" t="s">
        <v>1886</v>
      </c>
    </row>
    <row r="2086" customHeight="1" spans="1:8">
      <c r="A2086" s="14" t="s">
        <v>1887</v>
      </c>
      <c r="B2086" s="15" t="s">
        <v>1880</v>
      </c>
      <c r="C2086" s="15" t="s">
        <v>1880</v>
      </c>
      <c r="D2086" s="16">
        <v>10612407</v>
      </c>
      <c r="E2086" s="15" t="s">
        <v>1125</v>
      </c>
      <c r="F2086" s="15" t="s">
        <v>1126</v>
      </c>
      <c r="G2086" s="14" t="s">
        <v>162</v>
      </c>
      <c r="H2086" s="14" t="s">
        <v>1888</v>
      </c>
    </row>
    <row r="2087" customHeight="1" spans="1:8">
      <c r="A2087" s="14" t="s">
        <v>1889</v>
      </c>
      <c r="B2087" s="15" t="s">
        <v>1880</v>
      </c>
      <c r="C2087" s="15" t="s">
        <v>1880</v>
      </c>
      <c r="D2087" s="16">
        <v>80112423</v>
      </c>
      <c r="E2087" s="15" t="s">
        <v>1890</v>
      </c>
      <c r="F2087" s="15" t="s">
        <v>1137</v>
      </c>
      <c r="G2087" s="14" t="s">
        <v>162</v>
      </c>
      <c r="H2087" s="14" t="s">
        <v>1891</v>
      </c>
    </row>
    <row r="2088" customHeight="1" spans="1:8">
      <c r="A2088" s="14" t="s">
        <v>1892</v>
      </c>
      <c r="B2088" s="15" t="s">
        <v>1880</v>
      </c>
      <c r="C2088" s="15" t="s">
        <v>1880</v>
      </c>
      <c r="D2088" s="16">
        <v>10312513</v>
      </c>
      <c r="E2088" s="15" t="s">
        <v>1790</v>
      </c>
      <c r="F2088" s="15" t="s">
        <v>301</v>
      </c>
      <c r="G2088" s="14" t="s">
        <v>162</v>
      </c>
      <c r="H2088" s="14" t="s">
        <v>1893</v>
      </c>
    </row>
    <row r="2089" customHeight="1" spans="1:8">
      <c r="A2089" s="14" t="s">
        <v>1892</v>
      </c>
      <c r="B2089" s="15" t="s">
        <v>1880</v>
      </c>
      <c r="C2089" s="15" t="s">
        <v>1880</v>
      </c>
      <c r="D2089" s="16">
        <v>50212515</v>
      </c>
      <c r="E2089" s="15" t="s">
        <v>311</v>
      </c>
      <c r="F2089" s="15" t="s">
        <v>186</v>
      </c>
      <c r="G2089" s="14" t="s">
        <v>13</v>
      </c>
      <c r="H2089" s="14" t="s">
        <v>1893</v>
      </c>
    </row>
    <row r="2090" customHeight="1" spans="1:8">
      <c r="A2090" s="14" t="s">
        <v>1894</v>
      </c>
      <c r="B2090" s="15" t="s">
        <v>1880</v>
      </c>
      <c r="C2090" s="15" t="s">
        <v>1880</v>
      </c>
      <c r="D2090" s="16">
        <v>20242401</v>
      </c>
      <c r="E2090" s="15" t="s">
        <v>1895</v>
      </c>
      <c r="F2090" s="15" t="s">
        <v>1896</v>
      </c>
      <c r="G2090" s="14" t="s">
        <v>79</v>
      </c>
      <c r="H2090" s="14" t="s">
        <v>1897</v>
      </c>
    </row>
    <row r="2091" customHeight="1" spans="1:8">
      <c r="A2091" s="14" t="s">
        <v>1898</v>
      </c>
      <c r="B2091" s="15" t="s">
        <v>1880</v>
      </c>
      <c r="C2091" s="15" t="s">
        <v>1880</v>
      </c>
      <c r="D2091" s="16">
        <v>10112303</v>
      </c>
      <c r="E2091" s="15" t="s">
        <v>1899</v>
      </c>
      <c r="F2091" s="15" t="s">
        <v>1900</v>
      </c>
      <c r="G2091" s="14" t="s">
        <v>162</v>
      </c>
      <c r="H2091" s="14" t="s">
        <v>1901</v>
      </c>
    </row>
    <row r="2092" customHeight="1" spans="1:8">
      <c r="A2092" s="14" t="s">
        <v>1898</v>
      </c>
      <c r="B2092" s="15" t="s">
        <v>1880</v>
      </c>
      <c r="C2092" s="15" t="s">
        <v>1880</v>
      </c>
      <c r="D2092" s="16">
        <v>10112305</v>
      </c>
      <c r="E2092" s="15" t="s">
        <v>1902</v>
      </c>
      <c r="F2092" s="15" t="s">
        <v>1900</v>
      </c>
      <c r="G2092" s="14" t="s">
        <v>162</v>
      </c>
      <c r="H2092" s="14" t="s">
        <v>1901</v>
      </c>
    </row>
    <row r="2093" customHeight="1" spans="1:8">
      <c r="A2093" s="14" t="s">
        <v>1898</v>
      </c>
      <c r="B2093" s="15" t="s">
        <v>1880</v>
      </c>
      <c r="C2093" s="15" t="s">
        <v>1880</v>
      </c>
      <c r="D2093" s="16">
        <v>10112306</v>
      </c>
      <c r="E2093" s="15" t="s">
        <v>1903</v>
      </c>
      <c r="F2093" s="15" t="s">
        <v>1900</v>
      </c>
      <c r="G2093" s="14" t="s">
        <v>162</v>
      </c>
      <c r="H2093" s="14" t="s">
        <v>1901</v>
      </c>
    </row>
    <row r="2094" customHeight="1" spans="1:8">
      <c r="A2094" s="14" t="s">
        <v>1898</v>
      </c>
      <c r="B2094" s="15" t="s">
        <v>1880</v>
      </c>
      <c r="C2094" s="15" t="s">
        <v>1880</v>
      </c>
      <c r="D2094" s="16">
        <v>10112330</v>
      </c>
      <c r="E2094" s="15" t="s">
        <v>1904</v>
      </c>
      <c r="F2094" s="15" t="s">
        <v>1900</v>
      </c>
      <c r="G2094" s="14" t="s">
        <v>162</v>
      </c>
      <c r="H2094" s="14" t="s">
        <v>1901</v>
      </c>
    </row>
    <row r="2095" customHeight="1" spans="1:8">
      <c r="A2095" s="14" t="s">
        <v>1898</v>
      </c>
      <c r="B2095" s="15" t="s">
        <v>1880</v>
      </c>
      <c r="C2095" s="15" t="s">
        <v>1880</v>
      </c>
      <c r="D2095" s="16">
        <v>10112337</v>
      </c>
      <c r="E2095" s="15" t="s">
        <v>1905</v>
      </c>
      <c r="F2095" s="15" t="s">
        <v>1906</v>
      </c>
      <c r="G2095" s="14" t="s">
        <v>162</v>
      </c>
      <c r="H2095" s="14" t="s">
        <v>1901</v>
      </c>
    </row>
    <row r="2096" customHeight="1" spans="1:8">
      <c r="A2096" s="14" t="s">
        <v>1898</v>
      </c>
      <c r="B2096" s="15" t="s">
        <v>1880</v>
      </c>
      <c r="C2096" s="15" t="s">
        <v>1880</v>
      </c>
      <c r="D2096" s="16">
        <v>10112341</v>
      </c>
      <c r="E2096" s="15" t="s">
        <v>1907</v>
      </c>
      <c r="F2096" s="15" t="s">
        <v>1906</v>
      </c>
      <c r="G2096" s="14" t="s">
        <v>162</v>
      </c>
      <c r="H2096" s="14" t="s">
        <v>1901</v>
      </c>
    </row>
    <row r="2097" customHeight="1" spans="1:8">
      <c r="A2097" s="14" t="s">
        <v>1898</v>
      </c>
      <c r="B2097" s="15" t="s">
        <v>1880</v>
      </c>
      <c r="C2097" s="15" t="s">
        <v>1880</v>
      </c>
      <c r="D2097" s="16">
        <v>10112342</v>
      </c>
      <c r="E2097" s="15" t="s">
        <v>1908</v>
      </c>
      <c r="F2097" s="15" t="s">
        <v>1906</v>
      </c>
      <c r="G2097" s="14" t="s">
        <v>162</v>
      </c>
      <c r="H2097" s="14" t="s">
        <v>1901</v>
      </c>
    </row>
    <row r="2098" customHeight="1" spans="1:8">
      <c r="A2098" s="14" t="s">
        <v>1898</v>
      </c>
      <c r="B2098" s="15" t="s">
        <v>1880</v>
      </c>
      <c r="C2098" s="15" t="s">
        <v>1880</v>
      </c>
      <c r="D2098" s="16">
        <v>10112346</v>
      </c>
      <c r="E2098" s="15" t="s">
        <v>1909</v>
      </c>
      <c r="F2098" s="15" t="s">
        <v>1906</v>
      </c>
      <c r="G2098" s="14" t="s">
        <v>162</v>
      </c>
      <c r="H2098" s="14" t="s">
        <v>1901</v>
      </c>
    </row>
    <row r="2099" customHeight="1" spans="1:8">
      <c r="A2099" s="14" t="s">
        <v>1898</v>
      </c>
      <c r="B2099" s="15" t="s">
        <v>1880</v>
      </c>
      <c r="C2099" s="15" t="s">
        <v>1880</v>
      </c>
      <c r="D2099" s="16">
        <v>10112354</v>
      </c>
      <c r="E2099" s="15" t="s">
        <v>1910</v>
      </c>
      <c r="F2099" s="15" t="s">
        <v>1906</v>
      </c>
      <c r="G2099" s="14" t="s">
        <v>162</v>
      </c>
      <c r="H2099" s="14" t="s">
        <v>1901</v>
      </c>
    </row>
    <row r="2100" customHeight="1" spans="1:8">
      <c r="A2100" s="14" t="s">
        <v>1898</v>
      </c>
      <c r="B2100" s="15" t="s">
        <v>1880</v>
      </c>
      <c r="C2100" s="15" t="s">
        <v>1880</v>
      </c>
      <c r="D2100" s="16">
        <v>10312301</v>
      </c>
      <c r="E2100" s="15" t="s">
        <v>1911</v>
      </c>
      <c r="F2100" s="15" t="s">
        <v>355</v>
      </c>
      <c r="G2100" s="14" t="s">
        <v>162</v>
      </c>
      <c r="H2100" s="14" t="s">
        <v>1901</v>
      </c>
    </row>
    <row r="2101" customHeight="1" spans="1:8">
      <c r="A2101" s="14" t="s">
        <v>1898</v>
      </c>
      <c r="B2101" s="15" t="s">
        <v>1880</v>
      </c>
      <c r="C2101" s="15" t="s">
        <v>1880</v>
      </c>
      <c r="D2101" s="16">
        <v>10312302</v>
      </c>
      <c r="E2101" s="15" t="s">
        <v>354</v>
      </c>
      <c r="F2101" s="15" t="s">
        <v>355</v>
      </c>
      <c r="G2101" s="14" t="s">
        <v>162</v>
      </c>
      <c r="H2101" s="14" t="s">
        <v>1901</v>
      </c>
    </row>
    <row r="2102" customHeight="1" spans="1:8">
      <c r="A2102" s="14" t="s">
        <v>1898</v>
      </c>
      <c r="B2102" s="15" t="s">
        <v>1880</v>
      </c>
      <c r="C2102" s="15" t="s">
        <v>1880</v>
      </c>
      <c r="D2102" s="16">
        <v>10312303</v>
      </c>
      <c r="E2102" s="15" t="s">
        <v>1912</v>
      </c>
      <c r="F2102" s="15" t="s">
        <v>355</v>
      </c>
      <c r="G2102" s="14" t="s">
        <v>162</v>
      </c>
      <c r="H2102" s="14" t="s">
        <v>1901</v>
      </c>
    </row>
    <row r="2103" customHeight="1" spans="1:8">
      <c r="A2103" s="14" t="s">
        <v>1898</v>
      </c>
      <c r="B2103" s="15" t="s">
        <v>1880</v>
      </c>
      <c r="C2103" s="15" t="s">
        <v>1880</v>
      </c>
      <c r="D2103" s="16">
        <v>10312304</v>
      </c>
      <c r="E2103" s="15" t="s">
        <v>356</v>
      </c>
      <c r="F2103" s="15" t="s">
        <v>355</v>
      </c>
      <c r="G2103" s="14" t="s">
        <v>162</v>
      </c>
      <c r="H2103" s="14" t="s">
        <v>1901</v>
      </c>
    </row>
    <row r="2104" customHeight="1" spans="1:8">
      <c r="A2104" s="14" t="s">
        <v>1898</v>
      </c>
      <c r="B2104" s="15" t="s">
        <v>1880</v>
      </c>
      <c r="C2104" s="15" t="s">
        <v>1880</v>
      </c>
      <c r="D2104" s="16">
        <v>10312305</v>
      </c>
      <c r="E2104" s="15" t="s">
        <v>1913</v>
      </c>
      <c r="F2104" s="15" t="s">
        <v>355</v>
      </c>
      <c r="G2104" s="14" t="s">
        <v>162</v>
      </c>
      <c r="H2104" s="14" t="s">
        <v>1901</v>
      </c>
    </row>
    <row r="2105" customHeight="1" spans="1:8">
      <c r="A2105" s="14" t="s">
        <v>1898</v>
      </c>
      <c r="B2105" s="15" t="s">
        <v>1880</v>
      </c>
      <c r="C2105" s="15" t="s">
        <v>1880</v>
      </c>
      <c r="D2105" s="16">
        <v>10312306</v>
      </c>
      <c r="E2105" s="15" t="s">
        <v>1914</v>
      </c>
      <c r="F2105" s="15" t="s">
        <v>355</v>
      </c>
      <c r="G2105" s="14" t="s">
        <v>162</v>
      </c>
      <c r="H2105" s="14" t="s">
        <v>1901</v>
      </c>
    </row>
    <row r="2106" customHeight="1" spans="1:8">
      <c r="A2106" s="14" t="s">
        <v>1898</v>
      </c>
      <c r="B2106" s="15" t="s">
        <v>1880</v>
      </c>
      <c r="C2106" s="15" t="s">
        <v>1880</v>
      </c>
      <c r="D2106" s="16">
        <v>10312307</v>
      </c>
      <c r="E2106" s="15" t="s">
        <v>232</v>
      </c>
      <c r="F2106" s="15" t="s">
        <v>355</v>
      </c>
      <c r="G2106" s="14" t="s">
        <v>162</v>
      </c>
      <c r="H2106" s="14" t="s">
        <v>1901</v>
      </c>
    </row>
    <row r="2107" customHeight="1" spans="1:8">
      <c r="A2107" s="14" t="s">
        <v>1898</v>
      </c>
      <c r="B2107" s="15" t="s">
        <v>1880</v>
      </c>
      <c r="C2107" s="15" t="s">
        <v>1880</v>
      </c>
      <c r="D2107" s="16">
        <v>10312308</v>
      </c>
      <c r="E2107" s="15" t="s">
        <v>357</v>
      </c>
      <c r="F2107" s="15" t="s">
        <v>355</v>
      </c>
      <c r="G2107" s="14" t="s">
        <v>162</v>
      </c>
      <c r="H2107" s="14" t="s">
        <v>1901</v>
      </c>
    </row>
    <row r="2108" customHeight="1" spans="1:8">
      <c r="A2108" s="14" t="s">
        <v>1898</v>
      </c>
      <c r="B2108" s="15" t="s">
        <v>1880</v>
      </c>
      <c r="C2108" s="15" t="s">
        <v>1880</v>
      </c>
      <c r="D2108" s="16">
        <v>10312312</v>
      </c>
      <c r="E2108" s="15" t="s">
        <v>1915</v>
      </c>
      <c r="F2108" s="15" t="s">
        <v>355</v>
      </c>
      <c r="G2108" s="14" t="s">
        <v>162</v>
      </c>
      <c r="H2108" s="14" t="s">
        <v>1901</v>
      </c>
    </row>
    <row r="2109" customHeight="1" spans="1:8">
      <c r="A2109" s="14" t="s">
        <v>1898</v>
      </c>
      <c r="B2109" s="15" t="s">
        <v>1880</v>
      </c>
      <c r="C2109" s="15" t="s">
        <v>1880</v>
      </c>
      <c r="D2109" s="16">
        <v>10312314</v>
      </c>
      <c r="E2109" s="15" t="s">
        <v>1916</v>
      </c>
      <c r="F2109" s="15" t="s">
        <v>355</v>
      </c>
      <c r="G2109" s="14" t="s">
        <v>162</v>
      </c>
      <c r="H2109" s="14" t="s">
        <v>1901</v>
      </c>
    </row>
    <row r="2110" customHeight="1" spans="1:8">
      <c r="A2110" s="14" t="s">
        <v>1898</v>
      </c>
      <c r="B2110" s="15" t="s">
        <v>1880</v>
      </c>
      <c r="C2110" s="15" t="s">
        <v>1880</v>
      </c>
      <c r="D2110" s="16">
        <v>10312315</v>
      </c>
      <c r="E2110" s="15" t="s">
        <v>686</v>
      </c>
      <c r="F2110" s="15" t="s">
        <v>355</v>
      </c>
      <c r="G2110" s="14" t="s">
        <v>162</v>
      </c>
      <c r="H2110" s="14" t="s">
        <v>1901</v>
      </c>
    </row>
    <row r="2111" customHeight="1" spans="1:8">
      <c r="A2111" s="14" t="s">
        <v>1898</v>
      </c>
      <c r="B2111" s="15" t="s">
        <v>1880</v>
      </c>
      <c r="C2111" s="15" t="s">
        <v>1880</v>
      </c>
      <c r="D2111" s="16">
        <v>10312316</v>
      </c>
      <c r="E2111" s="15" t="s">
        <v>452</v>
      </c>
      <c r="F2111" s="15" t="s">
        <v>355</v>
      </c>
      <c r="G2111" s="14" t="s">
        <v>162</v>
      </c>
      <c r="H2111" s="14" t="s">
        <v>1901</v>
      </c>
    </row>
    <row r="2112" customHeight="1" spans="1:8">
      <c r="A2112" s="14" t="s">
        <v>1898</v>
      </c>
      <c r="B2112" s="15" t="s">
        <v>1880</v>
      </c>
      <c r="C2112" s="15" t="s">
        <v>1880</v>
      </c>
      <c r="D2112" s="16">
        <v>10312318</v>
      </c>
      <c r="E2112" s="15" t="s">
        <v>1458</v>
      </c>
      <c r="F2112" s="15" t="s">
        <v>355</v>
      </c>
      <c r="G2112" s="14" t="s">
        <v>162</v>
      </c>
      <c r="H2112" s="14" t="s">
        <v>1901</v>
      </c>
    </row>
    <row r="2113" customHeight="1" spans="1:8">
      <c r="A2113" s="14" t="s">
        <v>1898</v>
      </c>
      <c r="B2113" s="15" t="s">
        <v>1880</v>
      </c>
      <c r="C2113" s="15" t="s">
        <v>1880</v>
      </c>
      <c r="D2113" s="16">
        <v>10312319</v>
      </c>
      <c r="E2113" s="15" t="s">
        <v>1917</v>
      </c>
      <c r="F2113" s="15" t="s">
        <v>355</v>
      </c>
      <c r="G2113" s="14" t="s">
        <v>162</v>
      </c>
      <c r="H2113" s="14" t="s">
        <v>1901</v>
      </c>
    </row>
    <row r="2114" customHeight="1" spans="1:8">
      <c r="A2114" s="14" t="s">
        <v>1898</v>
      </c>
      <c r="B2114" s="15" t="s">
        <v>1880</v>
      </c>
      <c r="C2114" s="15" t="s">
        <v>1880</v>
      </c>
      <c r="D2114" s="16">
        <v>10312320</v>
      </c>
      <c r="E2114" s="15" t="s">
        <v>1918</v>
      </c>
      <c r="F2114" s="15" t="s">
        <v>355</v>
      </c>
      <c r="G2114" s="14" t="s">
        <v>162</v>
      </c>
      <c r="H2114" s="14" t="s">
        <v>1901</v>
      </c>
    </row>
    <row r="2115" customHeight="1" spans="1:8">
      <c r="A2115" s="14" t="s">
        <v>1898</v>
      </c>
      <c r="B2115" s="15" t="s">
        <v>1880</v>
      </c>
      <c r="C2115" s="15" t="s">
        <v>1880</v>
      </c>
      <c r="D2115" s="16">
        <v>10312321</v>
      </c>
      <c r="E2115" s="15" t="s">
        <v>1919</v>
      </c>
      <c r="F2115" s="15" t="s">
        <v>355</v>
      </c>
      <c r="G2115" s="14" t="s">
        <v>162</v>
      </c>
      <c r="H2115" s="14" t="s">
        <v>1901</v>
      </c>
    </row>
    <row r="2116" customHeight="1" spans="1:8">
      <c r="A2116" s="14" t="s">
        <v>1898</v>
      </c>
      <c r="B2116" s="15" t="s">
        <v>1880</v>
      </c>
      <c r="C2116" s="15" t="s">
        <v>1880</v>
      </c>
      <c r="D2116" s="16">
        <v>10312323</v>
      </c>
      <c r="E2116" s="15" t="s">
        <v>1920</v>
      </c>
      <c r="F2116" s="15" t="s">
        <v>355</v>
      </c>
      <c r="G2116" s="14" t="s">
        <v>162</v>
      </c>
      <c r="H2116" s="14" t="s">
        <v>1901</v>
      </c>
    </row>
    <row r="2117" customHeight="1" spans="1:8">
      <c r="A2117" s="14" t="s">
        <v>1898</v>
      </c>
      <c r="B2117" s="15" t="s">
        <v>1880</v>
      </c>
      <c r="C2117" s="15" t="s">
        <v>1880</v>
      </c>
      <c r="D2117" s="16">
        <v>10312324</v>
      </c>
      <c r="E2117" s="15" t="s">
        <v>1921</v>
      </c>
      <c r="F2117" s="15" t="s">
        <v>355</v>
      </c>
      <c r="G2117" s="14" t="s">
        <v>162</v>
      </c>
      <c r="H2117" s="14" t="s">
        <v>1901</v>
      </c>
    </row>
    <row r="2118" customHeight="1" spans="1:8">
      <c r="A2118" s="14" t="s">
        <v>1898</v>
      </c>
      <c r="B2118" s="15" t="s">
        <v>1880</v>
      </c>
      <c r="C2118" s="15" t="s">
        <v>1880</v>
      </c>
      <c r="D2118" s="16">
        <v>10312326</v>
      </c>
      <c r="E2118" s="15" t="s">
        <v>1922</v>
      </c>
      <c r="F2118" s="15" t="s">
        <v>355</v>
      </c>
      <c r="G2118" s="14" t="s">
        <v>162</v>
      </c>
      <c r="H2118" s="14" t="s">
        <v>1901</v>
      </c>
    </row>
    <row r="2119" customHeight="1" spans="1:8">
      <c r="A2119" s="14" t="s">
        <v>1898</v>
      </c>
      <c r="B2119" s="15" t="s">
        <v>1880</v>
      </c>
      <c r="C2119" s="15" t="s">
        <v>1880</v>
      </c>
      <c r="D2119" s="16">
        <v>10312327</v>
      </c>
      <c r="E2119" s="15" t="s">
        <v>1923</v>
      </c>
      <c r="F2119" s="15" t="s">
        <v>355</v>
      </c>
      <c r="G2119" s="14" t="s">
        <v>162</v>
      </c>
      <c r="H2119" s="14" t="s">
        <v>1901</v>
      </c>
    </row>
    <row r="2120" customHeight="1" spans="1:8">
      <c r="A2120" s="14" t="s">
        <v>1898</v>
      </c>
      <c r="B2120" s="15" t="s">
        <v>1880</v>
      </c>
      <c r="C2120" s="15" t="s">
        <v>1880</v>
      </c>
      <c r="D2120" s="16">
        <v>10312330</v>
      </c>
      <c r="E2120" s="15" t="s">
        <v>1924</v>
      </c>
      <c r="F2120" s="15" t="s">
        <v>355</v>
      </c>
      <c r="G2120" s="14" t="s">
        <v>162</v>
      </c>
      <c r="H2120" s="14" t="s">
        <v>1901</v>
      </c>
    </row>
    <row r="2121" customHeight="1" spans="1:8">
      <c r="A2121" s="14" t="s">
        <v>1898</v>
      </c>
      <c r="B2121" s="15" t="s">
        <v>1880</v>
      </c>
      <c r="C2121" s="15" t="s">
        <v>1880</v>
      </c>
      <c r="D2121" s="16">
        <v>10322301</v>
      </c>
      <c r="E2121" s="15" t="s">
        <v>1925</v>
      </c>
      <c r="F2121" s="15" t="s">
        <v>1926</v>
      </c>
      <c r="G2121" s="14" t="s">
        <v>162</v>
      </c>
      <c r="H2121" s="14" t="s">
        <v>1901</v>
      </c>
    </row>
    <row r="2122" customHeight="1" spans="1:8">
      <c r="A2122" s="14" t="s">
        <v>1898</v>
      </c>
      <c r="B2122" s="15" t="s">
        <v>1880</v>
      </c>
      <c r="C2122" s="15" t="s">
        <v>1880</v>
      </c>
      <c r="D2122" s="16">
        <v>10322302</v>
      </c>
      <c r="E2122" s="15" t="s">
        <v>1927</v>
      </c>
      <c r="F2122" s="15" t="s">
        <v>1926</v>
      </c>
      <c r="G2122" s="14" t="s">
        <v>162</v>
      </c>
      <c r="H2122" s="14" t="s">
        <v>1901</v>
      </c>
    </row>
    <row r="2123" customHeight="1" spans="1:8">
      <c r="A2123" s="14" t="s">
        <v>1898</v>
      </c>
      <c r="B2123" s="15" t="s">
        <v>1880</v>
      </c>
      <c r="C2123" s="15" t="s">
        <v>1880</v>
      </c>
      <c r="D2123" s="16">
        <v>10322303</v>
      </c>
      <c r="E2123" s="15" t="s">
        <v>1928</v>
      </c>
      <c r="F2123" s="15" t="s">
        <v>1926</v>
      </c>
      <c r="G2123" s="14" t="s">
        <v>162</v>
      </c>
      <c r="H2123" s="14" t="s">
        <v>1901</v>
      </c>
    </row>
    <row r="2124" customHeight="1" spans="1:8">
      <c r="A2124" s="14" t="s">
        <v>1898</v>
      </c>
      <c r="B2124" s="15" t="s">
        <v>1880</v>
      </c>
      <c r="C2124" s="15" t="s">
        <v>1880</v>
      </c>
      <c r="D2124" s="16">
        <v>10322304</v>
      </c>
      <c r="E2124" s="15" t="s">
        <v>1640</v>
      </c>
      <c r="F2124" s="15" t="s">
        <v>1926</v>
      </c>
      <c r="G2124" s="14" t="s">
        <v>162</v>
      </c>
      <c r="H2124" s="14" t="s">
        <v>1901</v>
      </c>
    </row>
    <row r="2125" customHeight="1" spans="1:8">
      <c r="A2125" s="14" t="s">
        <v>1898</v>
      </c>
      <c r="B2125" s="15" t="s">
        <v>1880</v>
      </c>
      <c r="C2125" s="15" t="s">
        <v>1880</v>
      </c>
      <c r="D2125" s="16">
        <v>10322306</v>
      </c>
      <c r="E2125" s="15" t="s">
        <v>1929</v>
      </c>
      <c r="F2125" s="15" t="s">
        <v>1926</v>
      </c>
      <c r="G2125" s="14" t="s">
        <v>162</v>
      </c>
      <c r="H2125" s="14" t="s">
        <v>1901</v>
      </c>
    </row>
    <row r="2126" customHeight="1" spans="1:8">
      <c r="A2126" s="14" t="s">
        <v>1898</v>
      </c>
      <c r="B2126" s="15" t="s">
        <v>1880</v>
      </c>
      <c r="C2126" s="15" t="s">
        <v>1880</v>
      </c>
      <c r="D2126" s="16">
        <v>10322315</v>
      </c>
      <c r="E2126" s="15" t="s">
        <v>1930</v>
      </c>
      <c r="F2126" s="15" t="s">
        <v>1926</v>
      </c>
      <c r="G2126" s="14" t="s">
        <v>162</v>
      </c>
      <c r="H2126" s="14" t="s">
        <v>1901</v>
      </c>
    </row>
    <row r="2127" customHeight="1" spans="1:8">
      <c r="A2127" s="14" t="s">
        <v>1898</v>
      </c>
      <c r="B2127" s="15" t="s">
        <v>1880</v>
      </c>
      <c r="C2127" s="15" t="s">
        <v>1880</v>
      </c>
      <c r="D2127" s="16">
        <v>10412307</v>
      </c>
      <c r="E2127" s="15" t="s">
        <v>1931</v>
      </c>
      <c r="F2127" s="15" t="s">
        <v>1932</v>
      </c>
      <c r="G2127" s="14" t="s">
        <v>162</v>
      </c>
      <c r="H2127" s="14" t="s">
        <v>1901</v>
      </c>
    </row>
    <row r="2128" customHeight="1" spans="1:8">
      <c r="A2128" s="14" t="s">
        <v>1898</v>
      </c>
      <c r="B2128" s="15" t="s">
        <v>1880</v>
      </c>
      <c r="C2128" s="15" t="s">
        <v>1880</v>
      </c>
      <c r="D2128" s="16">
        <v>10412333</v>
      </c>
      <c r="E2128" s="15" t="s">
        <v>1933</v>
      </c>
      <c r="F2128" s="15" t="s">
        <v>1932</v>
      </c>
      <c r="G2128" s="14" t="s">
        <v>162</v>
      </c>
      <c r="H2128" s="14" t="s">
        <v>1901</v>
      </c>
    </row>
    <row r="2129" customHeight="1" spans="1:8">
      <c r="A2129" s="14" t="s">
        <v>1898</v>
      </c>
      <c r="B2129" s="15" t="s">
        <v>1880</v>
      </c>
      <c r="C2129" s="15" t="s">
        <v>1880</v>
      </c>
      <c r="D2129" s="16">
        <v>10422303</v>
      </c>
      <c r="E2129" s="15" t="s">
        <v>1934</v>
      </c>
      <c r="F2129" s="15" t="s">
        <v>1935</v>
      </c>
      <c r="G2129" s="14" t="s">
        <v>162</v>
      </c>
      <c r="H2129" s="14" t="s">
        <v>1901</v>
      </c>
    </row>
    <row r="2130" customHeight="1" spans="1:8">
      <c r="A2130" s="14" t="s">
        <v>1898</v>
      </c>
      <c r="B2130" s="15" t="s">
        <v>1880</v>
      </c>
      <c r="C2130" s="15" t="s">
        <v>1880</v>
      </c>
      <c r="D2130" s="16">
        <v>10422304</v>
      </c>
      <c r="E2130" s="15" t="s">
        <v>770</v>
      </c>
      <c r="F2130" s="15" t="s">
        <v>1935</v>
      </c>
      <c r="G2130" s="14" t="s">
        <v>162</v>
      </c>
      <c r="H2130" s="14" t="s">
        <v>1901</v>
      </c>
    </row>
    <row r="2131" customHeight="1" spans="1:8">
      <c r="A2131" s="14" t="s">
        <v>1898</v>
      </c>
      <c r="B2131" s="15" t="s">
        <v>1880</v>
      </c>
      <c r="C2131" s="15" t="s">
        <v>1880</v>
      </c>
      <c r="D2131" s="16">
        <v>10422307</v>
      </c>
      <c r="E2131" s="15" t="s">
        <v>1936</v>
      </c>
      <c r="F2131" s="15" t="s">
        <v>1935</v>
      </c>
      <c r="G2131" s="14" t="s">
        <v>162</v>
      </c>
      <c r="H2131" s="14" t="s">
        <v>1901</v>
      </c>
    </row>
    <row r="2132" customHeight="1" spans="1:8">
      <c r="A2132" s="14" t="s">
        <v>1898</v>
      </c>
      <c r="B2132" s="15" t="s">
        <v>1880</v>
      </c>
      <c r="C2132" s="15" t="s">
        <v>1880</v>
      </c>
      <c r="D2132" s="16">
        <v>10422312</v>
      </c>
      <c r="E2132" s="15" t="s">
        <v>1937</v>
      </c>
      <c r="F2132" s="15" t="s">
        <v>1935</v>
      </c>
      <c r="G2132" s="14" t="s">
        <v>162</v>
      </c>
      <c r="H2132" s="14" t="s">
        <v>1901</v>
      </c>
    </row>
    <row r="2133" customHeight="1" spans="1:8">
      <c r="A2133" s="14" t="s">
        <v>1898</v>
      </c>
      <c r="B2133" s="15" t="s">
        <v>1880</v>
      </c>
      <c r="C2133" s="15" t="s">
        <v>1880</v>
      </c>
      <c r="D2133" s="16">
        <v>10422322</v>
      </c>
      <c r="E2133" s="15" t="s">
        <v>1938</v>
      </c>
      <c r="F2133" s="15" t="s">
        <v>1935</v>
      </c>
      <c r="G2133" s="14" t="s">
        <v>162</v>
      </c>
      <c r="H2133" s="14" t="s">
        <v>1901</v>
      </c>
    </row>
    <row r="2134" customHeight="1" spans="1:8">
      <c r="A2134" s="14" t="s">
        <v>1898</v>
      </c>
      <c r="B2134" s="15" t="s">
        <v>1880</v>
      </c>
      <c r="C2134" s="15" t="s">
        <v>1880</v>
      </c>
      <c r="D2134" s="16">
        <v>10422325</v>
      </c>
      <c r="E2134" s="15" t="s">
        <v>1939</v>
      </c>
      <c r="F2134" s="15" t="s">
        <v>1935</v>
      </c>
      <c r="G2134" s="14" t="s">
        <v>162</v>
      </c>
      <c r="H2134" s="14" t="s">
        <v>1901</v>
      </c>
    </row>
    <row r="2135" customHeight="1" spans="1:8">
      <c r="A2135" s="14" t="s">
        <v>1898</v>
      </c>
      <c r="B2135" s="15" t="s">
        <v>1880</v>
      </c>
      <c r="C2135" s="15" t="s">
        <v>1880</v>
      </c>
      <c r="D2135" s="16">
        <v>10422332</v>
      </c>
      <c r="E2135" s="15" t="s">
        <v>1940</v>
      </c>
      <c r="F2135" s="15" t="s">
        <v>1935</v>
      </c>
      <c r="G2135" s="14" t="s">
        <v>162</v>
      </c>
      <c r="H2135" s="14" t="s">
        <v>1901</v>
      </c>
    </row>
    <row r="2136" customHeight="1" spans="1:8">
      <c r="A2136" s="14" t="s">
        <v>1898</v>
      </c>
      <c r="B2136" s="15" t="s">
        <v>1880</v>
      </c>
      <c r="C2136" s="15" t="s">
        <v>1880</v>
      </c>
      <c r="D2136" s="16">
        <v>10422340</v>
      </c>
      <c r="E2136" s="15" t="s">
        <v>1941</v>
      </c>
      <c r="F2136" s="15" t="s">
        <v>1935</v>
      </c>
      <c r="G2136" s="14" t="s">
        <v>162</v>
      </c>
      <c r="H2136" s="14" t="s">
        <v>1901</v>
      </c>
    </row>
    <row r="2137" customHeight="1" spans="1:8">
      <c r="A2137" s="14" t="s">
        <v>1898</v>
      </c>
      <c r="B2137" s="15" t="s">
        <v>1880</v>
      </c>
      <c r="C2137" s="15" t="s">
        <v>1880</v>
      </c>
      <c r="D2137" s="16">
        <v>10422341</v>
      </c>
      <c r="E2137" s="15" t="s">
        <v>1942</v>
      </c>
      <c r="F2137" s="15" t="s">
        <v>1935</v>
      </c>
      <c r="G2137" s="14" t="s">
        <v>162</v>
      </c>
      <c r="H2137" s="14" t="s">
        <v>1901</v>
      </c>
    </row>
    <row r="2138" customHeight="1" spans="1:8">
      <c r="A2138" s="14" t="s">
        <v>1898</v>
      </c>
      <c r="B2138" s="15" t="s">
        <v>1880</v>
      </c>
      <c r="C2138" s="15" t="s">
        <v>1880</v>
      </c>
      <c r="D2138" s="16">
        <v>10422342</v>
      </c>
      <c r="E2138" s="15" t="s">
        <v>259</v>
      </c>
      <c r="F2138" s="15" t="s">
        <v>1935</v>
      </c>
      <c r="G2138" s="14" t="s">
        <v>162</v>
      </c>
      <c r="H2138" s="14" t="s">
        <v>1901</v>
      </c>
    </row>
    <row r="2139" customHeight="1" spans="1:8">
      <c r="A2139" s="14" t="s">
        <v>1898</v>
      </c>
      <c r="B2139" s="15" t="s">
        <v>1880</v>
      </c>
      <c r="C2139" s="15" t="s">
        <v>1880</v>
      </c>
      <c r="D2139" s="16">
        <v>10422343</v>
      </c>
      <c r="E2139" s="15" t="s">
        <v>1717</v>
      </c>
      <c r="F2139" s="15" t="s">
        <v>1935</v>
      </c>
      <c r="G2139" s="14" t="s">
        <v>162</v>
      </c>
      <c r="H2139" s="14" t="s">
        <v>1901</v>
      </c>
    </row>
    <row r="2140" customHeight="1" spans="1:8">
      <c r="A2140" s="14" t="s">
        <v>1898</v>
      </c>
      <c r="B2140" s="15" t="s">
        <v>1880</v>
      </c>
      <c r="C2140" s="15" t="s">
        <v>1880</v>
      </c>
      <c r="D2140" s="16">
        <v>10422344</v>
      </c>
      <c r="E2140" s="15" t="s">
        <v>1943</v>
      </c>
      <c r="F2140" s="15" t="s">
        <v>1935</v>
      </c>
      <c r="G2140" s="14" t="s">
        <v>162</v>
      </c>
      <c r="H2140" s="14" t="s">
        <v>1901</v>
      </c>
    </row>
    <row r="2141" customHeight="1" spans="1:8">
      <c r="A2141" s="14" t="s">
        <v>1898</v>
      </c>
      <c r="B2141" s="15" t="s">
        <v>1880</v>
      </c>
      <c r="C2141" s="15" t="s">
        <v>1880</v>
      </c>
      <c r="D2141" s="16">
        <v>10432302</v>
      </c>
      <c r="E2141" s="15" t="s">
        <v>991</v>
      </c>
      <c r="F2141" s="15" t="s">
        <v>1944</v>
      </c>
      <c r="G2141" s="14" t="s">
        <v>162</v>
      </c>
      <c r="H2141" s="14" t="s">
        <v>1901</v>
      </c>
    </row>
    <row r="2142" customHeight="1" spans="1:8">
      <c r="A2142" s="14" t="s">
        <v>1898</v>
      </c>
      <c r="B2142" s="15" t="s">
        <v>1880</v>
      </c>
      <c r="C2142" s="15" t="s">
        <v>1880</v>
      </c>
      <c r="D2142" s="16">
        <v>10432306</v>
      </c>
      <c r="E2142" s="15" t="s">
        <v>1945</v>
      </c>
      <c r="F2142" s="15" t="s">
        <v>1944</v>
      </c>
      <c r="G2142" s="14" t="s">
        <v>162</v>
      </c>
      <c r="H2142" s="14" t="s">
        <v>1901</v>
      </c>
    </row>
    <row r="2143" customHeight="1" spans="1:8">
      <c r="A2143" s="14" t="s">
        <v>1898</v>
      </c>
      <c r="B2143" s="15" t="s">
        <v>1880</v>
      </c>
      <c r="C2143" s="15" t="s">
        <v>1880</v>
      </c>
      <c r="D2143" s="16">
        <v>10432313</v>
      </c>
      <c r="E2143" s="15" t="s">
        <v>1946</v>
      </c>
      <c r="F2143" s="15" t="s">
        <v>1944</v>
      </c>
      <c r="G2143" s="14" t="s">
        <v>162</v>
      </c>
      <c r="H2143" s="14" t="s">
        <v>1901</v>
      </c>
    </row>
    <row r="2144" customHeight="1" spans="1:8">
      <c r="A2144" s="14" t="s">
        <v>1898</v>
      </c>
      <c r="B2144" s="15" t="s">
        <v>1880</v>
      </c>
      <c r="C2144" s="15" t="s">
        <v>1880</v>
      </c>
      <c r="D2144" s="16">
        <v>10432314</v>
      </c>
      <c r="E2144" s="15" t="s">
        <v>1947</v>
      </c>
      <c r="F2144" s="15" t="s">
        <v>1944</v>
      </c>
      <c r="G2144" s="14" t="s">
        <v>162</v>
      </c>
      <c r="H2144" s="14" t="s">
        <v>1901</v>
      </c>
    </row>
    <row r="2145" customHeight="1" spans="1:8">
      <c r="A2145" s="14" t="s">
        <v>1898</v>
      </c>
      <c r="B2145" s="15" t="s">
        <v>1880</v>
      </c>
      <c r="C2145" s="15" t="s">
        <v>1880</v>
      </c>
      <c r="D2145" s="16">
        <v>10432317</v>
      </c>
      <c r="E2145" s="15" t="s">
        <v>1447</v>
      </c>
      <c r="F2145" s="15" t="s">
        <v>1944</v>
      </c>
      <c r="G2145" s="14" t="s">
        <v>162</v>
      </c>
      <c r="H2145" s="14" t="s">
        <v>1901</v>
      </c>
    </row>
    <row r="2146" customHeight="1" spans="1:8">
      <c r="A2146" s="14" t="s">
        <v>1898</v>
      </c>
      <c r="B2146" s="15" t="s">
        <v>1880</v>
      </c>
      <c r="C2146" s="15" t="s">
        <v>1880</v>
      </c>
      <c r="D2146" s="16">
        <v>10432333</v>
      </c>
      <c r="E2146" s="15" t="s">
        <v>1948</v>
      </c>
      <c r="F2146" s="15" t="s">
        <v>1944</v>
      </c>
      <c r="G2146" s="14" t="s">
        <v>162</v>
      </c>
      <c r="H2146" s="14" t="s">
        <v>1901</v>
      </c>
    </row>
    <row r="2147" customHeight="1" spans="1:8">
      <c r="A2147" s="14" t="s">
        <v>1898</v>
      </c>
      <c r="B2147" s="15" t="s">
        <v>1880</v>
      </c>
      <c r="C2147" s="15" t="s">
        <v>1880</v>
      </c>
      <c r="D2147" s="16">
        <v>10432337</v>
      </c>
      <c r="E2147" s="15" t="s">
        <v>1949</v>
      </c>
      <c r="F2147" s="15" t="s">
        <v>1944</v>
      </c>
      <c r="G2147" s="14" t="s">
        <v>162</v>
      </c>
      <c r="H2147" s="14" t="s">
        <v>1901</v>
      </c>
    </row>
    <row r="2148" customHeight="1" spans="1:8">
      <c r="A2148" s="14" t="s">
        <v>1898</v>
      </c>
      <c r="B2148" s="15" t="s">
        <v>1880</v>
      </c>
      <c r="C2148" s="15" t="s">
        <v>1880</v>
      </c>
      <c r="D2148" s="16">
        <v>10432340</v>
      </c>
      <c r="E2148" s="15" t="s">
        <v>1950</v>
      </c>
      <c r="F2148" s="15" t="s">
        <v>1944</v>
      </c>
      <c r="G2148" s="14" t="s">
        <v>162</v>
      </c>
      <c r="H2148" s="14" t="s">
        <v>1901</v>
      </c>
    </row>
    <row r="2149" customHeight="1" spans="1:8">
      <c r="A2149" s="14" t="s">
        <v>1898</v>
      </c>
      <c r="B2149" s="15" t="s">
        <v>1880</v>
      </c>
      <c r="C2149" s="15" t="s">
        <v>1880</v>
      </c>
      <c r="D2149" s="16">
        <v>10442302</v>
      </c>
      <c r="E2149" s="15" t="s">
        <v>202</v>
      </c>
      <c r="F2149" s="15" t="s">
        <v>1951</v>
      </c>
      <c r="G2149" s="14" t="s">
        <v>162</v>
      </c>
      <c r="H2149" s="14" t="s">
        <v>1901</v>
      </c>
    </row>
    <row r="2150" customHeight="1" spans="1:8">
      <c r="A2150" s="14" t="s">
        <v>1898</v>
      </c>
      <c r="B2150" s="15" t="s">
        <v>1880</v>
      </c>
      <c r="C2150" s="15" t="s">
        <v>1880</v>
      </c>
      <c r="D2150" s="16">
        <v>10442303</v>
      </c>
      <c r="E2150" s="15" t="s">
        <v>1952</v>
      </c>
      <c r="F2150" s="15" t="s">
        <v>1951</v>
      </c>
      <c r="G2150" s="14" t="s">
        <v>162</v>
      </c>
      <c r="H2150" s="14" t="s">
        <v>1901</v>
      </c>
    </row>
    <row r="2151" customHeight="1" spans="1:8">
      <c r="A2151" s="14" t="s">
        <v>1898</v>
      </c>
      <c r="B2151" s="15" t="s">
        <v>1880</v>
      </c>
      <c r="C2151" s="15" t="s">
        <v>1880</v>
      </c>
      <c r="D2151" s="16">
        <v>10442306</v>
      </c>
      <c r="E2151" s="15" t="s">
        <v>1953</v>
      </c>
      <c r="F2151" s="15" t="s">
        <v>1951</v>
      </c>
      <c r="G2151" s="14" t="s">
        <v>162</v>
      </c>
      <c r="H2151" s="14" t="s">
        <v>1901</v>
      </c>
    </row>
    <row r="2152" customHeight="1" spans="1:8">
      <c r="A2152" s="14" t="s">
        <v>1898</v>
      </c>
      <c r="B2152" s="15" t="s">
        <v>1880</v>
      </c>
      <c r="C2152" s="15" t="s">
        <v>1880</v>
      </c>
      <c r="D2152" s="16">
        <v>10442307</v>
      </c>
      <c r="E2152" s="15" t="s">
        <v>129</v>
      </c>
      <c r="F2152" s="15" t="s">
        <v>1951</v>
      </c>
      <c r="G2152" s="14" t="s">
        <v>162</v>
      </c>
      <c r="H2152" s="14" t="s">
        <v>1901</v>
      </c>
    </row>
    <row r="2153" customHeight="1" spans="1:8">
      <c r="A2153" s="14" t="s">
        <v>1898</v>
      </c>
      <c r="B2153" s="15" t="s">
        <v>1880</v>
      </c>
      <c r="C2153" s="15" t="s">
        <v>1880</v>
      </c>
      <c r="D2153" s="16">
        <v>10442308</v>
      </c>
      <c r="E2153" s="15" t="s">
        <v>1954</v>
      </c>
      <c r="F2153" s="15" t="s">
        <v>1951</v>
      </c>
      <c r="G2153" s="14" t="s">
        <v>162</v>
      </c>
      <c r="H2153" s="14" t="s">
        <v>1901</v>
      </c>
    </row>
    <row r="2154" customHeight="1" spans="1:8">
      <c r="A2154" s="14" t="s">
        <v>1898</v>
      </c>
      <c r="B2154" s="15" t="s">
        <v>1880</v>
      </c>
      <c r="C2154" s="15" t="s">
        <v>1880</v>
      </c>
      <c r="D2154" s="16">
        <v>10442309</v>
      </c>
      <c r="E2154" s="15" t="s">
        <v>1303</v>
      </c>
      <c r="F2154" s="15" t="s">
        <v>1951</v>
      </c>
      <c r="G2154" s="14" t="s">
        <v>162</v>
      </c>
      <c r="H2154" s="14" t="s">
        <v>1901</v>
      </c>
    </row>
    <row r="2155" customHeight="1" spans="1:8">
      <c r="A2155" s="14" t="s">
        <v>1898</v>
      </c>
      <c r="B2155" s="15" t="s">
        <v>1880</v>
      </c>
      <c r="C2155" s="15" t="s">
        <v>1880</v>
      </c>
      <c r="D2155" s="16">
        <v>10442310</v>
      </c>
      <c r="E2155" s="15" t="s">
        <v>11</v>
      </c>
      <c r="F2155" s="15" t="s">
        <v>1951</v>
      </c>
      <c r="G2155" s="14" t="s">
        <v>162</v>
      </c>
      <c r="H2155" s="14" t="s">
        <v>1901</v>
      </c>
    </row>
    <row r="2156" customHeight="1" spans="1:8">
      <c r="A2156" s="14" t="s">
        <v>1898</v>
      </c>
      <c r="B2156" s="15" t="s">
        <v>1880</v>
      </c>
      <c r="C2156" s="15" t="s">
        <v>1880</v>
      </c>
      <c r="D2156" s="16">
        <v>10442318</v>
      </c>
      <c r="E2156" s="15" t="s">
        <v>1955</v>
      </c>
      <c r="F2156" s="15" t="s">
        <v>1951</v>
      </c>
      <c r="G2156" s="14" t="s">
        <v>162</v>
      </c>
      <c r="H2156" s="14" t="s">
        <v>1901</v>
      </c>
    </row>
    <row r="2157" customHeight="1" spans="1:8">
      <c r="A2157" s="14" t="s">
        <v>1898</v>
      </c>
      <c r="B2157" s="15" t="s">
        <v>1880</v>
      </c>
      <c r="C2157" s="15" t="s">
        <v>1880</v>
      </c>
      <c r="D2157" s="16">
        <v>10612308</v>
      </c>
      <c r="E2157" s="15" t="s">
        <v>1956</v>
      </c>
      <c r="F2157" s="15" t="s">
        <v>1957</v>
      </c>
      <c r="G2157" s="14" t="s">
        <v>98</v>
      </c>
      <c r="H2157" s="14" t="s">
        <v>1901</v>
      </c>
    </row>
    <row r="2158" customHeight="1" spans="1:8">
      <c r="A2158" s="14" t="s">
        <v>1898</v>
      </c>
      <c r="B2158" s="15" t="s">
        <v>1880</v>
      </c>
      <c r="C2158" s="15" t="s">
        <v>1880</v>
      </c>
      <c r="D2158" s="16">
        <v>10612309</v>
      </c>
      <c r="E2158" s="15" t="s">
        <v>1958</v>
      </c>
      <c r="F2158" s="15" t="s">
        <v>1957</v>
      </c>
      <c r="G2158" s="14" t="s">
        <v>98</v>
      </c>
      <c r="H2158" s="14" t="s">
        <v>1901</v>
      </c>
    </row>
    <row r="2159" customHeight="1" spans="1:8">
      <c r="A2159" s="14" t="s">
        <v>1898</v>
      </c>
      <c r="B2159" s="15" t="s">
        <v>1880</v>
      </c>
      <c r="C2159" s="15" t="s">
        <v>1880</v>
      </c>
      <c r="D2159" s="16">
        <v>10612310</v>
      </c>
      <c r="E2159" s="15" t="s">
        <v>1959</v>
      </c>
      <c r="F2159" s="15" t="s">
        <v>1957</v>
      </c>
      <c r="G2159" s="14" t="s">
        <v>98</v>
      </c>
      <c r="H2159" s="14" t="s">
        <v>1901</v>
      </c>
    </row>
    <row r="2160" customHeight="1" spans="1:8">
      <c r="A2160" s="14" t="s">
        <v>1898</v>
      </c>
      <c r="B2160" s="15" t="s">
        <v>1880</v>
      </c>
      <c r="C2160" s="15" t="s">
        <v>1880</v>
      </c>
      <c r="D2160" s="16">
        <v>10612312</v>
      </c>
      <c r="E2160" s="15" t="s">
        <v>1960</v>
      </c>
      <c r="F2160" s="15" t="s">
        <v>1957</v>
      </c>
      <c r="G2160" s="14" t="s">
        <v>98</v>
      </c>
      <c r="H2160" s="14" t="s">
        <v>1901</v>
      </c>
    </row>
    <row r="2161" customHeight="1" spans="1:8">
      <c r="A2161" s="14" t="s">
        <v>1898</v>
      </c>
      <c r="B2161" s="15" t="s">
        <v>1880</v>
      </c>
      <c r="C2161" s="15" t="s">
        <v>1880</v>
      </c>
      <c r="D2161" s="16">
        <v>10612313</v>
      </c>
      <c r="E2161" s="15" t="s">
        <v>1961</v>
      </c>
      <c r="F2161" s="15" t="s">
        <v>1957</v>
      </c>
      <c r="G2161" s="14" t="s">
        <v>98</v>
      </c>
      <c r="H2161" s="14" t="s">
        <v>1901</v>
      </c>
    </row>
    <row r="2162" customHeight="1" spans="1:8">
      <c r="A2162" s="14" t="s">
        <v>1898</v>
      </c>
      <c r="B2162" s="15" t="s">
        <v>1880</v>
      </c>
      <c r="C2162" s="15" t="s">
        <v>1880</v>
      </c>
      <c r="D2162" s="16">
        <v>10612314</v>
      </c>
      <c r="E2162" s="15" t="s">
        <v>1962</v>
      </c>
      <c r="F2162" s="15" t="s">
        <v>1957</v>
      </c>
      <c r="G2162" s="14" t="s">
        <v>98</v>
      </c>
      <c r="H2162" s="14" t="s">
        <v>1901</v>
      </c>
    </row>
    <row r="2163" customHeight="1" spans="1:8">
      <c r="A2163" s="14" t="s">
        <v>1898</v>
      </c>
      <c r="B2163" s="15" t="s">
        <v>1880</v>
      </c>
      <c r="C2163" s="15" t="s">
        <v>1880</v>
      </c>
      <c r="D2163" s="16">
        <v>10612315</v>
      </c>
      <c r="E2163" s="15" t="s">
        <v>1505</v>
      </c>
      <c r="F2163" s="15" t="s">
        <v>1957</v>
      </c>
      <c r="G2163" s="14" t="s">
        <v>98</v>
      </c>
      <c r="H2163" s="14" t="s">
        <v>1901</v>
      </c>
    </row>
    <row r="2164" customHeight="1" spans="1:8">
      <c r="A2164" s="14" t="s">
        <v>1898</v>
      </c>
      <c r="B2164" s="15" t="s">
        <v>1880</v>
      </c>
      <c r="C2164" s="15" t="s">
        <v>1880</v>
      </c>
      <c r="D2164" s="16">
        <v>10612319</v>
      </c>
      <c r="E2164" s="15" t="s">
        <v>1963</v>
      </c>
      <c r="F2164" s="15" t="s">
        <v>1957</v>
      </c>
      <c r="G2164" s="14" t="s">
        <v>98</v>
      </c>
      <c r="H2164" s="14" t="s">
        <v>1901</v>
      </c>
    </row>
    <row r="2165" customHeight="1" spans="1:8">
      <c r="A2165" s="14" t="s">
        <v>1898</v>
      </c>
      <c r="B2165" s="15" t="s">
        <v>1880</v>
      </c>
      <c r="C2165" s="15" t="s">
        <v>1880</v>
      </c>
      <c r="D2165" s="16">
        <v>10612320</v>
      </c>
      <c r="E2165" s="15" t="s">
        <v>269</v>
      </c>
      <c r="F2165" s="15" t="s">
        <v>1957</v>
      </c>
      <c r="G2165" s="14" t="s">
        <v>98</v>
      </c>
      <c r="H2165" s="14" t="s">
        <v>1901</v>
      </c>
    </row>
    <row r="2166" customHeight="1" spans="1:8">
      <c r="A2166" s="14" t="s">
        <v>1898</v>
      </c>
      <c r="B2166" s="15" t="s">
        <v>1880</v>
      </c>
      <c r="C2166" s="15" t="s">
        <v>1880</v>
      </c>
      <c r="D2166" s="16">
        <v>10612322</v>
      </c>
      <c r="E2166" s="15" t="s">
        <v>1964</v>
      </c>
      <c r="F2166" s="15" t="s">
        <v>1957</v>
      </c>
      <c r="G2166" s="14" t="s">
        <v>98</v>
      </c>
      <c r="H2166" s="14" t="s">
        <v>1901</v>
      </c>
    </row>
    <row r="2167" customHeight="1" spans="1:8">
      <c r="A2167" s="14" t="s">
        <v>1898</v>
      </c>
      <c r="B2167" s="15" t="s">
        <v>1880</v>
      </c>
      <c r="C2167" s="15" t="s">
        <v>1880</v>
      </c>
      <c r="D2167" s="16">
        <v>10612323</v>
      </c>
      <c r="E2167" s="15" t="s">
        <v>1965</v>
      </c>
      <c r="F2167" s="15" t="s">
        <v>1957</v>
      </c>
      <c r="G2167" s="14" t="s">
        <v>98</v>
      </c>
      <c r="H2167" s="14" t="s">
        <v>1901</v>
      </c>
    </row>
    <row r="2168" customHeight="1" spans="1:8">
      <c r="A2168" s="14" t="s">
        <v>1898</v>
      </c>
      <c r="B2168" s="15" t="s">
        <v>1880</v>
      </c>
      <c r="C2168" s="15" t="s">
        <v>1880</v>
      </c>
      <c r="D2168" s="16">
        <v>10612326</v>
      </c>
      <c r="E2168" s="15" t="s">
        <v>1859</v>
      </c>
      <c r="F2168" s="15" t="s">
        <v>1957</v>
      </c>
      <c r="G2168" s="14" t="s">
        <v>98</v>
      </c>
      <c r="H2168" s="14" t="s">
        <v>1901</v>
      </c>
    </row>
    <row r="2169" customHeight="1" spans="1:8">
      <c r="A2169" s="14" t="s">
        <v>1898</v>
      </c>
      <c r="B2169" s="15" t="s">
        <v>1880</v>
      </c>
      <c r="C2169" s="15" t="s">
        <v>1880</v>
      </c>
      <c r="D2169" s="16">
        <v>10612327</v>
      </c>
      <c r="E2169" s="15" t="s">
        <v>1966</v>
      </c>
      <c r="F2169" s="15" t="s">
        <v>1957</v>
      </c>
      <c r="G2169" s="14" t="s">
        <v>98</v>
      </c>
      <c r="H2169" s="14" t="s">
        <v>1901</v>
      </c>
    </row>
    <row r="2170" customHeight="1" spans="1:8">
      <c r="A2170" s="14" t="s">
        <v>1898</v>
      </c>
      <c r="B2170" s="15" t="s">
        <v>1880</v>
      </c>
      <c r="C2170" s="15" t="s">
        <v>1880</v>
      </c>
      <c r="D2170" s="16">
        <v>10612329</v>
      </c>
      <c r="E2170" s="15" t="s">
        <v>1967</v>
      </c>
      <c r="F2170" s="15" t="s">
        <v>1957</v>
      </c>
      <c r="G2170" s="14" t="s">
        <v>98</v>
      </c>
      <c r="H2170" s="14" t="s">
        <v>1901</v>
      </c>
    </row>
    <row r="2171" customHeight="1" spans="1:8">
      <c r="A2171" s="14" t="s">
        <v>1898</v>
      </c>
      <c r="B2171" s="15" t="s">
        <v>1880</v>
      </c>
      <c r="C2171" s="15" t="s">
        <v>1880</v>
      </c>
      <c r="D2171" s="16">
        <v>10612330</v>
      </c>
      <c r="E2171" s="15" t="s">
        <v>11</v>
      </c>
      <c r="F2171" s="15" t="s">
        <v>1957</v>
      </c>
      <c r="G2171" s="14" t="s">
        <v>98</v>
      </c>
      <c r="H2171" s="14" t="s">
        <v>1901</v>
      </c>
    </row>
    <row r="2172" customHeight="1" spans="1:8">
      <c r="A2172" s="14" t="s">
        <v>1898</v>
      </c>
      <c r="B2172" s="15" t="s">
        <v>1880</v>
      </c>
      <c r="C2172" s="15" t="s">
        <v>1880</v>
      </c>
      <c r="D2172" s="16">
        <v>11112126</v>
      </c>
      <c r="E2172" s="15" t="s">
        <v>1968</v>
      </c>
      <c r="F2172" s="15" t="s">
        <v>1906</v>
      </c>
      <c r="G2172" s="14" t="s">
        <v>162</v>
      </c>
      <c r="H2172" s="14" t="s">
        <v>1901</v>
      </c>
    </row>
    <row r="2173" customHeight="1" spans="1:8">
      <c r="A2173" s="14" t="s">
        <v>1898</v>
      </c>
      <c r="B2173" s="15" t="s">
        <v>1880</v>
      </c>
      <c r="C2173" s="15" t="s">
        <v>1880</v>
      </c>
      <c r="D2173" s="16">
        <v>11322121</v>
      </c>
      <c r="E2173" s="15" t="s">
        <v>1969</v>
      </c>
      <c r="F2173" s="15" t="s">
        <v>1926</v>
      </c>
      <c r="G2173" s="14" t="s">
        <v>162</v>
      </c>
      <c r="H2173" s="14" t="s">
        <v>1901</v>
      </c>
    </row>
    <row r="2174" customHeight="1" spans="1:8">
      <c r="A2174" s="14" t="s">
        <v>1898</v>
      </c>
      <c r="B2174" s="15" t="s">
        <v>1880</v>
      </c>
      <c r="C2174" s="15" t="s">
        <v>1880</v>
      </c>
      <c r="D2174" s="16">
        <v>13122108</v>
      </c>
      <c r="E2174" s="15" t="s">
        <v>1970</v>
      </c>
      <c r="F2174" s="15" t="s">
        <v>1971</v>
      </c>
      <c r="G2174" s="14" t="s">
        <v>98</v>
      </c>
      <c r="H2174" s="14" t="s">
        <v>1901</v>
      </c>
    </row>
    <row r="2175" customHeight="1" spans="1:8">
      <c r="A2175" s="14" t="s">
        <v>1898</v>
      </c>
      <c r="B2175" s="15" t="s">
        <v>1880</v>
      </c>
      <c r="C2175" s="15" t="s">
        <v>1880</v>
      </c>
      <c r="D2175" s="16">
        <v>20112311</v>
      </c>
      <c r="E2175" s="15" t="s">
        <v>1972</v>
      </c>
      <c r="F2175" s="15" t="s">
        <v>1973</v>
      </c>
      <c r="G2175" s="14" t="s">
        <v>79</v>
      </c>
      <c r="H2175" s="14" t="s">
        <v>1901</v>
      </c>
    </row>
    <row r="2176" customHeight="1" spans="1:8">
      <c r="A2176" s="14" t="s">
        <v>1898</v>
      </c>
      <c r="B2176" s="15" t="s">
        <v>1880</v>
      </c>
      <c r="C2176" s="15" t="s">
        <v>1880</v>
      </c>
      <c r="D2176" s="16">
        <v>20112312</v>
      </c>
      <c r="E2176" s="15" t="s">
        <v>343</v>
      </c>
      <c r="F2176" s="15" t="s">
        <v>1973</v>
      </c>
      <c r="G2176" s="14" t="s">
        <v>79</v>
      </c>
      <c r="H2176" s="14" t="s">
        <v>1901</v>
      </c>
    </row>
    <row r="2177" customHeight="1" spans="1:8">
      <c r="A2177" s="14" t="s">
        <v>1898</v>
      </c>
      <c r="B2177" s="15" t="s">
        <v>1880</v>
      </c>
      <c r="C2177" s="15" t="s">
        <v>1880</v>
      </c>
      <c r="D2177" s="16">
        <v>20112314</v>
      </c>
      <c r="E2177" s="15" t="s">
        <v>685</v>
      </c>
      <c r="F2177" s="15" t="s">
        <v>1973</v>
      </c>
      <c r="G2177" s="14" t="s">
        <v>79</v>
      </c>
      <c r="H2177" s="14" t="s">
        <v>1901</v>
      </c>
    </row>
    <row r="2178" customHeight="1" spans="1:8">
      <c r="A2178" s="14" t="s">
        <v>1898</v>
      </c>
      <c r="B2178" s="15" t="s">
        <v>1880</v>
      </c>
      <c r="C2178" s="15" t="s">
        <v>1880</v>
      </c>
      <c r="D2178" s="16">
        <v>20112315</v>
      </c>
      <c r="E2178" s="15" t="s">
        <v>1974</v>
      </c>
      <c r="F2178" s="15" t="s">
        <v>1973</v>
      </c>
      <c r="G2178" s="14" t="s">
        <v>79</v>
      </c>
      <c r="H2178" s="14" t="s">
        <v>1901</v>
      </c>
    </row>
    <row r="2179" customHeight="1" spans="1:8">
      <c r="A2179" s="14" t="s">
        <v>1898</v>
      </c>
      <c r="B2179" s="15" t="s">
        <v>1880</v>
      </c>
      <c r="C2179" s="15" t="s">
        <v>1880</v>
      </c>
      <c r="D2179" s="16">
        <v>20112326</v>
      </c>
      <c r="E2179" s="15" t="s">
        <v>1975</v>
      </c>
      <c r="F2179" s="15" t="s">
        <v>1973</v>
      </c>
      <c r="G2179" s="14" t="s">
        <v>79</v>
      </c>
      <c r="H2179" s="14" t="s">
        <v>1901</v>
      </c>
    </row>
    <row r="2180" customHeight="1" spans="1:8">
      <c r="A2180" s="14" t="s">
        <v>1898</v>
      </c>
      <c r="B2180" s="15" t="s">
        <v>1880</v>
      </c>
      <c r="C2180" s="15" t="s">
        <v>1880</v>
      </c>
      <c r="D2180" s="16">
        <v>20122315</v>
      </c>
      <c r="E2180" s="15" t="s">
        <v>1976</v>
      </c>
      <c r="F2180" s="15" t="s">
        <v>1977</v>
      </c>
      <c r="G2180" s="14" t="s">
        <v>79</v>
      </c>
      <c r="H2180" s="14" t="s">
        <v>1901</v>
      </c>
    </row>
    <row r="2181" customHeight="1" spans="1:8">
      <c r="A2181" s="14" t="s">
        <v>1898</v>
      </c>
      <c r="B2181" s="15" t="s">
        <v>1880</v>
      </c>
      <c r="C2181" s="15" t="s">
        <v>1880</v>
      </c>
      <c r="D2181" s="16">
        <v>20122316</v>
      </c>
      <c r="E2181" s="15" t="s">
        <v>1978</v>
      </c>
      <c r="F2181" s="15" t="s">
        <v>1977</v>
      </c>
      <c r="G2181" s="14" t="s">
        <v>79</v>
      </c>
      <c r="H2181" s="14" t="s">
        <v>1901</v>
      </c>
    </row>
    <row r="2182" customHeight="1" spans="1:8">
      <c r="A2182" s="14" t="s">
        <v>1898</v>
      </c>
      <c r="B2182" s="15" t="s">
        <v>1880</v>
      </c>
      <c r="C2182" s="15" t="s">
        <v>1880</v>
      </c>
      <c r="D2182" s="16">
        <v>20212305</v>
      </c>
      <c r="E2182" s="15" t="s">
        <v>1979</v>
      </c>
      <c r="F2182" s="15" t="s">
        <v>1980</v>
      </c>
      <c r="G2182" s="14" t="s">
        <v>79</v>
      </c>
      <c r="H2182" s="14" t="s">
        <v>1901</v>
      </c>
    </row>
    <row r="2183" customHeight="1" spans="1:8">
      <c r="A2183" s="14" t="s">
        <v>1898</v>
      </c>
      <c r="B2183" s="15" t="s">
        <v>1880</v>
      </c>
      <c r="C2183" s="15" t="s">
        <v>1880</v>
      </c>
      <c r="D2183" s="16">
        <v>20212306</v>
      </c>
      <c r="E2183" s="15" t="s">
        <v>1981</v>
      </c>
      <c r="F2183" s="15" t="s">
        <v>1980</v>
      </c>
      <c r="G2183" s="14" t="s">
        <v>79</v>
      </c>
      <c r="H2183" s="14" t="s">
        <v>1901</v>
      </c>
    </row>
    <row r="2184" customHeight="1" spans="1:8">
      <c r="A2184" s="14" t="s">
        <v>1898</v>
      </c>
      <c r="B2184" s="15" t="s">
        <v>1880</v>
      </c>
      <c r="C2184" s="15" t="s">
        <v>1880</v>
      </c>
      <c r="D2184" s="16">
        <v>20212307</v>
      </c>
      <c r="E2184" s="15" t="s">
        <v>1982</v>
      </c>
      <c r="F2184" s="15" t="s">
        <v>1980</v>
      </c>
      <c r="G2184" s="14" t="s">
        <v>79</v>
      </c>
      <c r="H2184" s="14" t="s">
        <v>1901</v>
      </c>
    </row>
    <row r="2185" customHeight="1" spans="1:8">
      <c r="A2185" s="14" t="s">
        <v>1898</v>
      </c>
      <c r="B2185" s="15" t="s">
        <v>1880</v>
      </c>
      <c r="C2185" s="15" t="s">
        <v>1880</v>
      </c>
      <c r="D2185" s="16">
        <v>20212308</v>
      </c>
      <c r="E2185" s="15" t="s">
        <v>1983</v>
      </c>
      <c r="F2185" s="15" t="s">
        <v>1980</v>
      </c>
      <c r="G2185" s="14" t="s">
        <v>79</v>
      </c>
      <c r="H2185" s="14" t="s">
        <v>1901</v>
      </c>
    </row>
    <row r="2186" customHeight="1" spans="1:8">
      <c r="A2186" s="14" t="s">
        <v>1898</v>
      </c>
      <c r="B2186" s="15" t="s">
        <v>1880</v>
      </c>
      <c r="C2186" s="15" t="s">
        <v>1880</v>
      </c>
      <c r="D2186" s="16">
        <v>20212310</v>
      </c>
      <c r="E2186" s="15" t="s">
        <v>1984</v>
      </c>
      <c r="F2186" s="15" t="s">
        <v>1980</v>
      </c>
      <c r="G2186" s="14" t="s">
        <v>79</v>
      </c>
      <c r="H2186" s="14" t="s">
        <v>1901</v>
      </c>
    </row>
    <row r="2187" customHeight="1" spans="1:8">
      <c r="A2187" s="14" t="s">
        <v>1898</v>
      </c>
      <c r="B2187" s="15" t="s">
        <v>1880</v>
      </c>
      <c r="C2187" s="15" t="s">
        <v>1880</v>
      </c>
      <c r="D2187" s="16">
        <v>20212311</v>
      </c>
      <c r="E2187" s="15" t="s">
        <v>899</v>
      </c>
      <c r="F2187" s="15" t="s">
        <v>1980</v>
      </c>
      <c r="G2187" s="14" t="s">
        <v>79</v>
      </c>
      <c r="H2187" s="14" t="s">
        <v>1901</v>
      </c>
    </row>
    <row r="2188" customHeight="1" spans="1:8">
      <c r="A2188" s="14" t="s">
        <v>1898</v>
      </c>
      <c r="B2188" s="15" t="s">
        <v>1880</v>
      </c>
      <c r="C2188" s="15" t="s">
        <v>1880</v>
      </c>
      <c r="D2188" s="16">
        <v>20212328</v>
      </c>
      <c r="E2188" s="15" t="s">
        <v>1985</v>
      </c>
      <c r="F2188" s="15" t="s">
        <v>1980</v>
      </c>
      <c r="G2188" s="14" t="s">
        <v>79</v>
      </c>
      <c r="H2188" s="14" t="s">
        <v>1901</v>
      </c>
    </row>
    <row r="2189" customHeight="1" spans="1:8">
      <c r="A2189" s="14" t="s">
        <v>1898</v>
      </c>
      <c r="B2189" s="15" t="s">
        <v>1880</v>
      </c>
      <c r="C2189" s="15" t="s">
        <v>1880</v>
      </c>
      <c r="D2189" s="16">
        <v>20212335</v>
      </c>
      <c r="E2189" s="15" t="s">
        <v>1986</v>
      </c>
      <c r="F2189" s="15" t="s">
        <v>1980</v>
      </c>
      <c r="G2189" s="14" t="s">
        <v>79</v>
      </c>
      <c r="H2189" s="14" t="s">
        <v>1901</v>
      </c>
    </row>
    <row r="2190" customHeight="1" spans="1:8">
      <c r="A2190" s="14" t="s">
        <v>1898</v>
      </c>
      <c r="B2190" s="15" t="s">
        <v>1880</v>
      </c>
      <c r="C2190" s="15" t="s">
        <v>1880</v>
      </c>
      <c r="D2190" s="16">
        <v>20212340</v>
      </c>
      <c r="E2190" s="15" t="s">
        <v>1987</v>
      </c>
      <c r="F2190" s="15" t="s">
        <v>1980</v>
      </c>
      <c r="G2190" s="14" t="s">
        <v>79</v>
      </c>
      <c r="H2190" s="14" t="s">
        <v>1901</v>
      </c>
    </row>
    <row r="2191" customHeight="1" spans="1:8">
      <c r="A2191" s="14" t="s">
        <v>1898</v>
      </c>
      <c r="B2191" s="15" t="s">
        <v>1880</v>
      </c>
      <c r="C2191" s="15" t="s">
        <v>1880</v>
      </c>
      <c r="D2191" s="16">
        <v>20212342</v>
      </c>
      <c r="E2191" s="15" t="s">
        <v>11</v>
      </c>
      <c r="F2191" s="15" t="s">
        <v>1980</v>
      </c>
      <c r="G2191" s="14" t="s">
        <v>79</v>
      </c>
      <c r="H2191" s="14" t="s">
        <v>1901</v>
      </c>
    </row>
    <row r="2192" customHeight="1" spans="1:8">
      <c r="A2192" s="14" t="s">
        <v>1898</v>
      </c>
      <c r="B2192" s="15" t="s">
        <v>1880</v>
      </c>
      <c r="C2192" s="15" t="s">
        <v>1880</v>
      </c>
      <c r="D2192" s="16">
        <v>20212346</v>
      </c>
      <c r="E2192" s="15" t="s">
        <v>1988</v>
      </c>
      <c r="F2192" s="15" t="s">
        <v>1980</v>
      </c>
      <c r="G2192" s="14" t="s">
        <v>79</v>
      </c>
      <c r="H2192" s="14" t="s">
        <v>1901</v>
      </c>
    </row>
    <row r="2193" customHeight="1" spans="1:8">
      <c r="A2193" s="14" t="s">
        <v>1898</v>
      </c>
      <c r="B2193" s="15" t="s">
        <v>1880</v>
      </c>
      <c r="C2193" s="15" t="s">
        <v>1880</v>
      </c>
      <c r="D2193" s="16">
        <v>20212347</v>
      </c>
      <c r="E2193" s="15" t="s">
        <v>1188</v>
      </c>
      <c r="F2193" s="15" t="s">
        <v>1980</v>
      </c>
      <c r="G2193" s="14" t="s">
        <v>79</v>
      </c>
      <c r="H2193" s="14" t="s">
        <v>1901</v>
      </c>
    </row>
    <row r="2194" customHeight="1" spans="1:8">
      <c r="A2194" s="14" t="s">
        <v>1898</v>
      </c>
      <c r="B2194" s="15" t="s">
        <v>1880</v>
      </c>
      <c r="C2194" s="15" t="s">
        <v>1880</v>
      </c>
      <c r="D2194" s="16">
        <v>20212348</v>
      </c>
      <c r="E2194" s="15" t="s">
        <v>1989</v>
      </c>
      <c r="F2194" s="15" t="s">
        <v>1980</v>
      </c>
      <c r="G2194" s="14" t="s">
        <v>79</v>
      </c>
      <c r="H2194" s="14" t="s">
        <v>1901</v>
      </c>
    </row>
    <row r="2195" customHeight="1" spans="1:8">
      <c r="A2195" s="14" t="s">
        <v>1898</v>
      </c>
      <c r="B2195" s="15" t="s">
        <v>1880</v>
      </c>
      <c r="C2195" s="15" t="s">
        <v>1880</v>
      </c>
      <c r="D2195" s="16">
        <v>20222303</v>
      </c>
      <c r="E2195" s="15" t="s">
        <v>1990</v>
      </c>
      <c r="F2195" s="15" t="s">
        <v>1991</v>
      </c>
      <c r="G2195" s="14" t="s">
        <v>79</v>
      </c>
      <c r="H2195" s="14" t="s">
        <v>1901</v>
      </c>
    </row>
    <row r="2196" customHeight="1" spans="1:8">
      <c r="A2196" s="14" t="s">
        <v>1898</v>
      </c>
      <c r="B2196" s="15" t="s">
        <v>1880</v>
      </c>
      <c r="C2196" s="15" t="s">
        <v>1880</v>
      </c>
      <c r="D2196" s="16">
        <v>20222305</v>
      </c>
      <c r="E2196" s="15" t="s">
        <v>1241</v>
      </c>
      <c r="F2196" s="15" t="s">
        <v>1991</v>
      </c>
      <c r="G2196" s="14" t="s">
        <v>79</v>
      </c>
      <c r="H2196" s="14" t="s">
        <v>1901</v>
      </c>
    </row>
    <row r="2197" customHeight="1" spans="1:8">
      <c r="A2197" s="14" t="s">
        <v>1898</v>
      </c>
      <c r="B2197" s="15" t="s">
        <v>1880</v>
      </c>
      <c r="C2197" s="15" t="s">
        <v>1880</v>
      </c>
      <c r="D2197" s="16">
        <v>20222307</v>
      </c>
      <c r="E2197" s="15" t="s">
        <v>1405</v>
      </c>
      <c r="F2197" s="15" t="s">
        <v>1991</v>
      </c>
      <c r="G2197" s="14" t="s">
        <v>79</v>
      </c>
      <c r="H2197" s="14" t="s">
        <v>1901</v>
      </c>
    </row>
    <row r="2198" customHeight="1" spans="1:8">
      <c r="A2198" s="14" t="s">
        <v>1898</v>
      </c>
      <c r="B2198" s="15" t="s">
        <v>1880</v>
      </c>
      <c r="C2198" s="15" t="s">
        <v>1880</v>
      </c>
      <c r="D2198" s="16">
        <v>20222312</v>
      </c>
      <c r="E2198" s="15" t="s">
        <v>1992</v>
      </c>
      <c r="F2198" s="15" t="s">
        <v>1991</v>
      </c>
      <c r="G2198" s="14" t="s">
        <v>79</v>
      </c>
      <c r="H2198" s="14" t="s">
        <v>1901</v>
      </c>
    </row>
    <row r="2199" customHeight="1" spans="1:8">
      <c r="A2199" s="14" t="s">
        <v>1898</v>
      </c>
      <c r="B2199" s="15" t="s">
        <v>1880</v>
      </c>
      <c r="C2199" s="15" t="s">
        <v>1880</v>
      </c>
      <c r="D2199" s="16">
        <v>20222333</v>
      </c>
      <c r="E2199" s="15" t="s">
        <v>1993</v>
      </c>
      <c r="F2199" s="15" t="s">
        <v>1991</v>
      </c>
      <c r="G2199" s="14" t="s">
        <v>79</v>
      </c>
      <c r="H2199" s="14" t="s">
        <v>1901</v>
      </c>
    </row>
    <row r="2200" customHeight="1" spans="1:8">
      <c r="A2200" s="14" t="s">
        <v>1898</v>
      </c>
      <c r="B2200" s="15" t="s">
        <v>1880</v>
      </c>
      <c r="C2200" s="15" t="s">
        <v>1880</v>
      </c>
      <c r="D2200" s="16">
        <v>20222336</v>
      </c>
      <c r="E2200" s="15" t="s">
        <v>1994</v>
      </c>
      <c r="F2200" s="15" t="s">
        <v>1991</v>
      </c>
      <c r="G2200" s="14" t="s">
        <v>79</v>
      </c>
      <c r="H2200" s="14" t="s">
        <v>1901</v>
      </c>
    </row>
    <row r="2201" customHeight="1" spans="1:8">
      <c r="A2201" s="14" t="s">
        <v>1898</v>
      </c>
      <c r="B2201" s="15" t="s">
        <v>1880</v>
      </c>
      <c r="C2201" s="15" t="s">
        <v>1880</v>
      </c>
      <c r="D2201" s="16">
        <v>20222341</v>
      </c>
      <c r="E2201" s="15" t="s">
        <v>1995</v>
      </c>
      <c r="F2201" s="15" t="s">
        <v>1991</v>
      </c>
      <c r="G2201" s="14" t="s">
        <v>79</v>
      </c>
      <c r="H2201" s="14" t="s">
        <v>1901</v>
      </c>
    </row>
    <row r="2202" customHeight="1" spans="1:8">
      <c r="A2202" s="14" t="s">
        <v>1898</v>
      </c>
      <c r="B2202" s="15" t="s">
        <v>1880</v>
      </c>
      <c r="C2202" s="15" t="s">
        <v>1880</v>
      </c>
      <c r="D2202" s="16">
        <v>20222343</v>
      </c>
      <c r="E2202" s="15" t="s">
        <v>1996</v>
      </c>
      <c r="F2202" s="15" t="s">
        <v>1991</v>
      </c>
      <c r="G2202" s="14" t="s">
        <v>79</v>
      </c>
      <c r="H2202" s="14" t="s">
        <v>1901</v>
      </c>
    </row>
    <row r="2203" customHeight="1" spans="1:8">
      <c r="A2203" s="14" t="s">
        <v>1898</v>
      </c>
      <c r="B2203" s="15" t="s">
        <v>1880</v>
      </c>
      <c r="C2203" s="15" t="s">
        <v>1880</v>
      </c>
      <c r="D2203" s="16">
        <v>20222349</v>
      </c>
      <c r="E2203" s="15" t="s">
        <v>11</v>
      </c>
      <c r="F2203" s="15" t="s">
        <v>1991</v>
      </c>
      <c r="G2203" s="14" t="s">
        <v>79</v>
      </c>
      <c r="H2203" s="14" t="s">
        <v>1901</v>
      </c>
    </row>
    <row r="2204" customHeight="1" spans="1:8">
      <c r="A2204" s="14" t="s">
        <v>1898</v>
      </c>
      <c r="B2204" s="15" t="s">
        <v>1880</v>
      </c>
      <c r="C2204" s="15" t="s">
        <v>1880</v>
      </c>
      <c r="D2204" s="16">
        <v>20312305</v>
      </c>
      <c r="E2204" s="15" t="s">
        <v>1145</v>
      </c>
      <c r="F2204" s="15" t="s">
        <v>1997</v>
      </c>
      <c r="G2204" s="14" t="s">
        <v>79</v>
      </c>
      <c r="H2204" s="14" t="s">
        <v>1901</v>
      </c>
    </row>
    <row r="2205" customHeight="1" spans="1:8">
      <c r="A2205" s="14" t="s">
        <v>1898</v>
      </c>
      <c r="B2205" s="15" t="s">
        <v>1880</v>
      </c>
      <c r="C2205" s="15" t="s">
        <v>1880</v>
      </c>
      <c r="D2205" s="16">
        <v>20312309</v>
      </c>
      <c r="E2205" s="15" t="s">
        <v>1998</v>
      </c>
      <c r="F2205" s="15" t="s">
        <v>1997</v>
      </c>
      <c r="G2205" s="14" t="s">
        <v>79</v>
      </c>
      <c r="H2205" s="14" t="s">
        <v>1901</v>
      </c>
    </row>
    <row r="2206" customHeight="1" spans="1:8">
      <c r="A2206" s="14" t="s">
        <v>1898</v>
      </c>
      <c r="B2206" s="15" t="s">
        <v>1880</v>
      </c>
      <c r="C2206" s="15" t="s">
        <v>1880</v>
      </c>
      <c r="D2206" s="16">
        <v>20312310</v>
      </c>
      <c r="E2206" s="15" t="s">
        <v>533</v>
      </c>
      <c r="F2206" s="15" t="s">
        <v>1997</v>
      </c>
      <c r="G2206" s="14" t="s">
        <v>79</v>
      </c>
      <c r="H2206" s="14" t="s">
        <v>1901</v>
      </c>
    </row>
    <row r="2207" customHeight="1" spans="1:8">
      <c r="A2207" s="14" t="s">
        <v>1898</v>
      </c>
      <c r="B2207" s="15" t="s">
        <v>1880</v>
      </c>
      <c r="C2207" s="15" t="s">
        <v>1880</v>
      </c>
      <c r="D2207" s="16">
        <v>20312313</v>
      </c>
      <c r="E2207" s="15" t="s">
        <v>1999</v>
      </c>
      <c r="F2207" s="15" t="s">
        <v>1997</v>
      </c>
      <c r="G2207" s="14" t="s">
        <v>79</v>
      </c>
      <c r="H2207" s="14" t="s">
        <v>1901</v>
      </c>
    </row>
    <row r="2208" customHeight="1" spans="1:8">
      <c r="A2208" s="14" t="s">
        <v>1898</v>
      </c>
      <c r="B2208" s="15" t="s">
        <v>1880</v>
      </c>
      <c r="C2208" s="15" t="s">
        <v>1880</v>
      </c>
      <c r="D2208" s="16">
        <v>20312315</v>
      </c>
      <c r="E2208" s="15" t="s">
        <v>2000</v>
      </c>
      <c r="F2208" s="15" t="s">
        <v>1997</v>
      </c>
      <c r="G2208" s="14" t="s">
        <v>79</v>
      </c>
      <c r="H2208" s="14" t="s">
        <v>1901</v>
      </c>
    </row>
    <row r="2209" customHeight="1" spans="1:8">
      <c r="A2209" s="14" t="s">
        <v>1898</v>
      </c>
      <c r="B2209" s="15" t="s">
        <v>1880</v>
      </c>
      <c r="C2209" s="15" t="s">
        <v>1880</v>
      </c>
      <c r="D2209" s="16">
        <v>20312324</v>
      </c>
      <c r="E2209" s="15" t="s">
        <v>2001</v>
      </c>
      <c r="F2209" s="15" t="s">
        <v>1997</v>
      </c>
      <c r="G2209" s="14" t="s">
        <v>79</v>
      </c>
      <c r="H2209" s="14" t="s">
        <v>1901</v>
      </c>
    </row>
    <row r="2210" customHeight="1" spans="1:8">
      <c r="A2210" s="14" t="s">
        <v>1898</v>
      </c>
      <c r="B2210" s="15" t="s">
        <v>1880</v>
      </c>
      <c r="C2210" s="15" t="s">
        <v>1880</v>
      </c>
      <c r="D2210" s="16">
        <v>20312330</v>
      </c>
      <c r="E2210" s="15" t="s">
        <v>2002</v>
      </c>
      <c r="F2210" s="15" t="s">
        <v>1997</v>
      </c>
      <c r="G2210" s="14" t="s">
        <v>79</v>
      </c>
      <c r="H2210" s="14" t="s">
        <v>1901</v>
      </c>
    </row>
    <row r="2211" customHeight="1" spans="1:8">
      <c r="A2211" s="14" t="s">
        <v>1898</v>
      </c>
      <c r="B2211" s="15" t="s">
        <v>1880</v>
      </c>
      <c r="C2211" s="15" t="s">
        <v>1880</v>
      </c>
      <c r="D2211" s="16">
        <v>20312334</v>
      </c>
      <c r="E2211" s="15" t="s">
        <v>1552</v>
      </c>
      <c r="F2211" s="15" t="s">
        <v>1997</v>
      </c>
      <c r="G2211" s="14" t="s">
        <v>79</v>
      </c>
      <c r="H2211" s="14" t="s">
        <v>1901</v>
      </c>
    </row>
    <row r="2212" customHeight="1" spans="1:8">
      <c r="A2212" s="14" t="s">
        <v>1898</v>
      </c>
      <c r="B2212" s="15" t="s">
        <v>1880</v>
      </c>
      <c r="C2212" s="15" t="s">
        <v>1880</v>
      </c>
      <c r="D2212" s="16">
        <v>20322306</v>
      </c>
      <c r="E2212" s="15" t="s">
        <v>475</v>
      </c>
      <c r="F2212" s="15" t="s">
        <v>2003</v>
      </c>
      <c r="G2212" s="14" t="s">
        <v>79</v>
      </c>
      <c r="H2212" s="14" t="s">
        <v>1901</v>
      </c>
    </row>
    <row r="2213" customHeight="1" spans="1:8">
      <c r="A2213" s="14" t="s">
        <v>1898</v>
      </c>
      <c r="B2213" s="15" t="s">
        <v>1880</v>
      </c>
      <c r="C2213" s="15" t="s">
        <v>1880</v>
      </c>
      <c r="D2213" s="16">
        <v>20322311</v>
      </c>
      <c r="E2213" s="15" t="s">
        <v>69</v>
      </c>
      <c r="F2213" s="15" t="s">
        <v>2003</v>
      </c>
      <c r="G2213" s="14" t="s">
        <v>79</v>
      </c>
      <c r="H2213" s="14" t="s">
        <v>1901</v>
      </c>
    </row>
    <row r="2214" customHeight="1" spans="1:8">
      <c r="A2214" s="14" t="s">
        <v>1898</v>
      </c>
      <c r="B2214" s="15" t="s">
        <v>1880</v>
      </c>
      <c r="C2214" s="15" t="s">
        <v>1880</v>
      </c>
      <c r="D2214" s="16">
        <v>20322313</v>
      </c>
      <c r="E2214" s="15" t="s">
        <v>2004</v>
      </c>
      <c r="F2214" s="15" t="s">
        <v>2003</v>
      </c>
      <c r="G2214" s="14" t="s">
        <v>79</v>
      </c>
      <c r="H2214" s="14" t="s">
        <v>1901</v>
      </c>
    </row>
    <row r="2215" customHeight="1" spans="1:8">
      <c r="A2215" s="14" t="s">
        <v>1898</v>
      </c>
      <c r="B2215" s="15" t="s">
        <v>1880</v>
      </c>
      <c r="C2215" s="15" t="s">
        <v>1880</v>
      </c>
      <c r="D2215" s="16">
        <v>20322332</v>
      </c>
      <c r="E2215" s="15" t="s">
        <v>2005</v>
      </c>
      <c r="F2215" s="15" t="s">
        <v>2003</v>
      </c>
      <c r="G2215" s="14" t="s">
        <v>79</v>
      </c>
      <c r="H2215" s="14" t="s">
        <v>1901</v>
      </c>
    </row>
    <row r="2216" customHeight="1" spans="1:8">
      <c r="A2216" s="14" t="s">
        <v>1898</v>
      </c>
      <c r="B2216" s="15" t="s">
        <v>1880</v>
      </c>
      <c r="C2216" s="15" t="s">
        <v>1880</v>
      </c>
      <c r="D2216" s="16">
        <v>20412319</v>
      </c>
      <c r="E2216" s="15" t="s">
        <v>2006</v>
      </c>
      <c r="F2216" s="15" t="s">
        <v>2007</v>
      </c>
      <c r="G2216" s="14" t="s">
        <v>79</v>
      </c>
      <c r="H2216" s="14" t="s">
        <v>1901</v>
      </c>
    </row>
    <row r="2217" customHeight="1" spans="1:8">
      <c r="A2217" s="14" t="s">
        <v>1898</v>
      </c>
      <c r="B2217" s="15" t="s">
        <v>1880</v>
      </c>
      <c r="C2217" s="15" t="s">
        <v>1880</v>
      </c>
      <c r="D2217" s="16">
        <v>20412328</v>
      </c>
      <c r="E2217" s="15" t="s">
        <v>1125</v>
      </c>
      <c r="F2217" s="15" t="s">
        <v>2007</v>
      </c>
      <c r="G2217" s="14" t="s">
        <v>79</v>
      </c>
      <c r="H2217" s="14" t="s">
        <v>1901</v>
      </c>
    </row>
    <row r="2218" customHeight="1" spans="1:8">
      <c r="A2218" s="14" t="s">
        <v>1898</v>
      </c>
      <c r="B2218" s="15" t="s">
        <v>1880</v>
      </c>
      <c r="C2218" s="15" t="s">
        <v>1880</v>
      </c>
      <c r="D2218" s="16">
        <v>20412331</v>
      </c>
      <c r="E2218" s="15" t="s">
        <v>2008</v>
      </c>
      <c r="F2218" s="15" t="s">
        <v>2007</v>
      </c>
      <c r="G2218" s="14" t="s">
        <v>79</v>
      </c>
      <c r="H2218" s="14" t="s">
        <v>1901</v>
      </c>
    </row>
    <row r="2219" customHeight="1" spans="1:8">
      <c r="A2219" s="14" t="s">
        <v>1898</v>
      </c>
      <c r="B2219" s="15" t="s">
        <v>1880</v>
      </c>
      <c r="C2219" s="15" t="s">
        <v>1880</v>
      </c>
      <c r="D2219" s="16">
        <v>20422305</v>
      </c>
      <c r="E2219" s="15" t="s">
        <v>2009</v>
      </c>
      <c r="F2219" s="15" t="s">
        <v>2010</v>
      </c>
      <c r="G2219" s="14" t="s">
        <v>79</v>
      </c>
      <c r="H2219" s="14" t="s">
        <v>1901</v>
      </c>
    </row>
    <row r="2220" customHeight="1" spans="1:8">
      <c r="A2220" s="14" t="s">
        <v>1898</v>
      </c>
      <c r="B2220" s="15" t="s">
        <v>1880</v>
      </c>
      <c r="C2220" s="15" t="s">
        <v>1880</v>
      </c>
      <c r="D2220" s="16">
        <v>20432301</v>
      </c>
      <c r="E2220" s="15" t="s">
        <v>2011</v>
      </c>
      <c r="F2220" s="15" t="s">
        <v>2012</v>
      </c>
      <c r="G2220" s="14" t="s">
        <v>79</v>
      </c>
      <c r="H2220" s="14" t="s">
        <v>1901</v>
      </c>
    </row>
    <row r="2221" customHeight="1" spans="1:8">
      <c r="A2221" s="14" t="s">
        <v>1898</v>
      </c>
      <c r="B2221" s="15" t="s">
        <v>1880</v>
      </c>
      <c r="C2221" s="15" t="s">
        <v>1880</v>
      </c>
      <c r="D2221" s="16">
        <v>20432311</v>
      </c>
      <c r="E2221" s="15" t="s">
        <v>2013</v>
      </c>
      <c r="F2221" s="15" t="s">
        <v>2012</v>
      </c>
      <c r="G2221" s="14" t="s">
        <v>79</v>
      </c>
      <c r="H2221" s="14" t="s">
        <v>1901</v>
      </c>
    </row>
    <row r="2222" customHeight="1" spans="1:8">
      <c r="A2222" s="14" t="s">
        <v>1898</v>
      </c>
      <c r="B2222" s="15" t="s">
        <v>1880</v>
      </c>
      <c r="C2222" s="15" t="s">
        <v>1880</v>
      </c>
      <c r="D2222" s="16">
        <v>20432315</v>
      </c>
      <c r="E2222" s="15" t="s">
        <v>1562</v>
      </c>
      <c r="F2222" s="15" t="s">
        <v>2012</v>
      </c>
      <c r="G2222" s="14" t="s">
        <v>79</v>
      </c>
      <c r="H2222" s="14" t="s">
        <v>1901</v>
      </c>
    </row>
    <row r="2223" customHeight="1" spans="1:8">
      <c r="A2223" s="14" t="s">
        <v>1898</v>
      </c>
      <c r="B2223" s="15" t="s">
        <v>1880</v>
      </c>
      <c r="C2223" s="15" t="s">
        <v>1880</v>
      </c>
      <c r="D2223" s="16">
        <v>20432324</v>
      </c>
      <c r="E2223" s="15" t="s">
        <v>2014</v>
      </c>
      <c r="F2223" s="15" t="s">
        <v>2012</v>
      </c>
      <c r="G2223" s="14" t="s">
        <v>79</v>
      </c>
      <c r="H2223" s="14" t="s">
        <v>1901</v>
      </c>
    </row>
    <row r="2224" customHeight="1" spans="1:8">
      <c r="A2224" s="14" t="s">
        <v>1898</v>
      </c>
      <c r="B2224" s="15" t="s">
        <v>1880</v>
      </c>
      <c r="C2224" s="15" t="s">
        <v>1880</v>
      </c>
      <c r="D2224" s="16">
        <v>20432326</v>
      </c>
      <c r="E2224" s="15" t="s">
        <v>1506</v>
      </c>
      <c r="F2224" s="15" t="s">
        <v>2012</v>
      </c>
      <c r="G2224" s="14" t="s">
        <v>79</v>
      </c>
      <c r="H2224" s="14" t="s">
        <v>1901</v>
      </c>
    </row>
    <row r="2225" customHeight="1" spans="1:8">
      <c r="A2225" s="14" t="s">
        <v>1898</v>
      </c>
      <c r="B2225" s="15" t="s">
        <v>1880</v>
      </c>
      <c r="C2225" s="15" t="s">
        <v>1880</v>
      </c>
      <c r="D2225" s="16">
        <v>20432327</v>
      </c>
      <c r="E2225" s="15" t="s">
        <v>2015</v>
      </c>
      <c r="F2225" s="15" t="s">
        <v>2012</v>
      </c>
      <c r="G2225" s="14" t="s">
        <v>79</v>
      </c>
      <c r="H2225" s="14" t="s">
        <v>1901</v>
      </c>
    </row>
    <row r="2226" customHeight="1" spans="1:8">
      <c r="A2226" s="14" t="s">
        <v>1898</v>
      </c>
      <c r="B2226" s="15" t="s">
        <v>1880</v>
      </c>
      <c r="C2226" s="15" t="s">
        <v>1880</v>
      </c>
      <c r="D2226" s="16">
        <v>20432328</v>
      </c>
      <c r="E2226" s="15" t="s">
        <v>2016</v>
      </c>
      <c r="F2226" s="15" t="s">
        <v>2012</v>
      </c>
      <c r="G2226" s="14" t="s">
        <v>79</v>
      </c>
      <c r="H2226" s="14" t="s">
        <v>1901</v>
      </c>
    </row>
    <row r="2227" customHeight="1" spans="1:8">
      <c r="A2227" s="14" t="s">
        <v>1898</v>
      </c>
      <c r="B2227" s="15" t="s">
        <v>1880</v>
      </c>
      <c r="C2227" s="15" t="s">
        <v>1880</v>
      </c>
      <c r="D2227" s="16">
        <v>30112304</v>
      </c>
      <c r="E2227" s="15" t="s">
        <v>2017</v>
      </c>
      <c r="F2227" s="15" t="s">
        <v>2018</v>
      </c>
      <c r="G2227" s="14" t="s">
        <v>88</v>
      </c>
      <c r="H2227" s="14" t="s">
        <v>1901</v>
      </c>
    </row>
    <row r="2228" customHeight="1" spans="1:8">
      <c r="A2228" s="14" t="s">
        <v>1898</v>
      </c>
      <c r="B2228" s="15" t="s">
        <v>1880</v>
      </c>
      <c r="C2228" s="15" t="s">
        <v>1880</v>
      </c>
      <c r="D2228" s="16">
        <v>30112306</v>
      </c>
      <c r="E2228" s="15" t="s">
        <v>780</v>
      </c>
      <c r="F2228" s="15" t="s">
        <v>2018</v>
      </c>
      <c r="G2228" s="14" t="s">
        <v>88</v>
      </c>
      <c r="H2228" s="14" t="s">
        <v>1901</v>
      </c>
    </row>
    <row r="2229" customHeight="1" spans="1:8">
      <c r="A2229" s="14" t="s">
        <v>1898</v>
      </c>
      <c r="B2229" s="15" t="s">
        <v>1880</v>
      </c>
      <c r="C2229" s="15" t="s">
        <v>1880</v>
      </c>
      <c r="D2229" s="16">
        <v>30112310</v>
      </c>
      <c r="E2229" s="15" t="s">
        <v>2019</v>
      </c>
      <c r="F2229" s="15" t="s">
        <v>2018</v>
      </c>
      <c r="G2229" s="14" t="s">
        <v>88</v>
      </c>
      <c r="H2229" s="14" t="s">
        <v>1901</v>
      </c>
    </row>
    <row r="2230" customHeight="1" spans="1:8">
      <c r="A2230" s="14" t="s">
        <v>1898</v>
      </c>
      <c r="B2230" s="15" t="s">
        <v>1880</v>
      </c>
      <c r="C2230" s="15" t="s">
        <v>1880</v>
      </c>
      <c r="D2230" s="16">
        <v>30112315</v>
      </c>
      <c r="E2230" s="15" t="s">
        <v>2020</v>
      </c>
      <c r="F2230" s="15" t="s">
        <v>2018</v>
      </c>
      <c r="G2230" s="14" t="s">
        <v>88</v>
      </c>
      <c r="H2230" s="14" t="s">
        <v>1901</v>
      </c>
    </row>
    <row r="2231" customHeight="1" spans="1:8">
      <c r="A2231" s="14" t="s">
        <v>1898</v>
      </c>
      <c r="B2231" s="15" t="s">
        <v>1880</v>
      </c>
      <c r="C2231" s="15" t="s">
        <v>1880</v>
      </c>
      <c r="D2231" s="16">
        <v>30112327</v>
      </c>
      <c r="E2231" s="15" t="s">
        <v>1445</v>
      </c>
      <c r="F2231" s="15" t="s">
        <v>2018</v>
      </c>
      <c r="G2231" s="14" t="s">
        <v>88</v>
      </c>
      <c r="H2231" s="14" t="s">
        <v>1901</v>
      </c>
    </row>
    <row r="2232" customHeight="1" spans="1:8">
      <c r="A2232" s="14" t="s">
        <v>1898</v>
      </c>
      <c r="B2232" s="15" t="s">
        <v>1880</v>
      </c>
      <c r="C2232" s="15" t="s">
        <v>1880</v>
      </c>
      <c r="D2232" s="16">
        <v>30112331</v>
      </c>
      <c r="E2232" s="15" t="s">
        <v>1824</v>
      </c>
      <c r="F2232" s="15" t="s">
        <v>2018</v>
      </c>
      <c r="G2232" s="14" t="s">
        <v>88</v>
      </c>
      <c r="H2232" s="14" t="s">
        <v>1901</v>
      </c>
    </row>
    <row r="2233" customHeight="1" spans="1:8">
      <c r="A2233" s="14" t="s">
        <v>1898</v>
      </c>
      <c r="B2233" s="15" t="s">
        <v>1880</v>
      </c>
      <c r="C2233" s="15" t="s">
        <v>1880</v>
      </c>
      <c r="D2233" s="16">
        <v>30142302</v>
      </c>
      <c r="E2233" s="15" t="s">
        <v>2021</v>
      </c>
      <c r="F2233" s="15" t="s">
        <v>2022</v>
      </c>
      <c r="G2233" s="14" t="s">
        <v>88</v>
      </c>
      <c r="H2233" s="14" t="s">
        <v>1901</v>
      </c>
    </row>
    <row r="2234" customHeight="1" spans="1:8">
      <c r="A2234" s="14" t="s">
        <v>1898</v>
      </c>
      <c r="B2234" s="15" t="s">
        <v>1880</v>
      </c>
      <c r="C2234" s="15" t="s">
        <v>1880</v>
      </c>
      <c r="D2234" s="16">
        <v>30142322</v>
      </c>
      <c r="E2234" s="15" t="s">
        <v>2023</v>
      </c>
      <c r="F2234" s="15" t="s">
        <v>2022</v>
      </c>
      <c r="G2234" s="14" t="s">
        <v>88</v>
      </c>
      <c r="H2234" s="14" t="s">
        <v>1901</v>
      </c>
    </row>
    <row r="2235" customHeight="1" spans="1:8">
      <c r="A2235" s="14" t="s">
        <v>1898</v>
      </c>
      <c r="B2235" s="15" t="s">
        <v>1880</v>
      </c>
      <c r="C2235" s="15" t="s">
        <v>1880</v>
      </c>
      <c r="D2235" s="16">
        <v>30142325</v>
      </c>
      <c r="E2235" s="15" t="s">
        <v>2024</v>
      </c>
      <c r="F2235" s="15" t="s">
        <v>2022</v>
      </c>
      <c r="G2235" s="14" t="s">
        <v>88</v>
      </c>
      <c r="H2235" s="14" t="s">
        <v>1901</v>
      </c>
    </row>
    <row r="2236" customHeight="1" spans="1:8">
      <c r="A2236" s="14" t="s">
        <v>1898</v>
      </c>
      <c r="B2236" s="15" t="s">
        <v>1880</v>
      </c>
      <c r="C2236" s="15" t="s">
        <v>1880</v>
      </c>
      <c r="D2236" s="16">
        <v>30142327</v>
      </c>
      <c r="E2236" s="15" t="s">
        <v>1619</v>
      </c>
      <c r="F2236" s="15" t="s">
        <v>2022</v>
      </c>
      <c r="G2236" s="14" t="s">
        <v>88</v>
      </c>
      <c r="H2236" s="14" t="s">
        <v>1901</v>
      </c>
    </row>
    <row r="2237" customHeight="1" spans="1:8">
      <c r="A2237" s="14" t="s">
        <v>1898</v>
      </c>
      <c r="B2237" s="15" t="s">
        <v>1880</v>
      </c>
      <c r="C2237" s="15" t="s">
        <v>1880</v>
      </c>
      <c r="D2237" s="16">
        <v>30142329</v>
      </c>
      <c r="E2237" s="15" t="s">
        <v>2025</v>
      </c>
      <c r="F2237" s="15" t="s">
        <v>2022</v>
      </c>
      <c r="G2237" s="14" t="s">
        <v>88</v>
      </c>
      <c r="H2237" s="14" t="s">
        <v>1901</v>
      </c>
    </row>
    <row r="2238" customHeight="1" spans="1:8">
      <c r="A2238" s="14" t="s">
        <v>1898</v>
      </c>
      <c r="B2238" s="15" t="s">
        <v>1880</v>
      </c>
      <c r="C2238" s="15" t="s">
        <v>1880</v>
      </c>
      <c r="D2238" s="16">
        <v>30152302</v>
      </c>
      <c r="E2238" s="15" t="s">
        <v>2026</v>
      </c>
      <c r="F2238" s="15" t="s">
        <v>348</v>
      </c>
      <c r="G2238" s="14" t="s">
        <v>88</v>
      </c>
      <c r="H2238" s="14" t="s">
        <v>1901</v>
      </c>
    </row>
    <row r="2239" customHeight="1" spans="1:8">
      <c r="A2239" s="14" t="s">
        <v>1898</v>
      </c>
      <c r="B2239" s="15" t="s">
        <v>1880</v>
      </c>
      <c r="C2239" s="15" t="s">
        <v>1880</v>
      </c>
      <c r="D2239" s="16">
        <v>30152305</v>
      </c>
      <c r="E2239" s="15" t="s">
        <v>1948</v>
      </c>
      <c r="F2239" s="15" t="s">
        <v>348</v>
      </c>
      <c r="G2239" s="14" t="s">
        <v>88</v>
      </c>
      <c r="H2239" s="14" t="s">
        <v>1901</v>
      </c>
    </row>
    <row r="2240" customHeight="1" spans="1:8">
      <c r="A2240" s="14" t="s">
        <v>1898</v>
      </c>
      <c r="B2240" s="15" t="s">
        <v>1880</v>
      </c>
      <c r="C2240" s="15" t="s">
        <v>1880</v>
      </c>
      <c r="D2240" s="16">
        <v>30152306</v>
      </c>
      <c r="E2240" s="15" t="s">
        <v>343</v>
      </c>
      <c r="F2240" s="15" t="s">
        <v>348</v>
      </c>
      <c r="G2240" s="14" t="s">
        <v>88</v>
      </c>
      <c r="H2240" s="14" t="s">
        <v>1901</v>
      </c>
    </row>
    <row r="2241" customHeight="1" spans="1:8">
      <c r="A2241" s="14" t="s">
        <v>1898</v>
      </c>
      <c r="B2241" s="15" t="s">
        <v>1880</v>
      </c>
      <c r="C2241" s="15" t="s">
        <v>1880</v>
      </c>
      <c r="D2241" s="16">
        <v>30152307</v>
      </c>
      <c r="E2241" s="15" t="s">
        <v>1757</v>
      </c>
      <c r="F2241" s="15" t="s">
        <v>348</v>
      </c>
      <c r="G2241" s="14" t="s">
        <v>88</v>
      </c>
      <c r="H2241" s="14" t="s">
        <v>1901</v>
      </c>
    </row>
    <row r="2242" customHeight="1" spans="1:8">
      <c r="A2242" s="14" t="s">
        <v>1898</v>
      </c>
      <c r="B2242" s="15" t="s">
        <v>1880</v>
      </c>
      <c r="C2242" s="15" t="s">
        <v>1880</v>
      </c>
      <c r="D2242" s="16">
        <v>30152311</v>
      </c>
      <c r="E2242" s="15" t="s">
        <v>2027</v>
      </c>
      <c r="F2242" s="15" t="s">
        <v>348</v>
      </c>
      <c r="G2242" s="14" t="s">
        <v>88</v>
      </c>
      <c r="H2242" s="14" t="s">
        <v>1901</v>
      </c>
    </row>
    <row r="2243" customHeight="1" spans="1:8">
      <c r="A2243" s="14" t="s">
        <v>1898</v>
      </c>
      <c r="B2243" s="15" t="s">
        <v>1880</v>
      </c>
      <c r="C2243" s="15" t="s">
        <v>1880</v>
      </c>
      <c r="D2243" s="16">
        <v>30152312</v>
      </c>
      <c r="E2243" s="15" t="s">
        <v>2028</v>
      </c>
      <c r="F2243" s="15" t="s">
        <v>348</v>
      </c>
      <c r="G2243" s="14" t="s">
        <v>88</v>
      </c>
      <c r="H2243" s="14" t="s">
        <v>1901</v>
      </c>
    </row>
    <row r="2244" customHeight="1" spans="1:8">
      <c r="A2244" s="14" t="s">
        <v>1898</v>
      </c>
      <c r="B2244" s="15" t="s">
        <v>1880</v>
      </c>
      <c r="C2244" s="15" t="s">
        <v>1880</v>
      </c>
      <c r="D2244" s="16">
        <v>30152313</v>
      </c>
      <c r="E2244" s="15" t="s">
        <v>2029</v>
      </c>
      <c r="F2244" s="15" t="s">
        <v>348</v>
      </c>
      <c r="G2244" s="14" t="s">
        <v>88</v>
      </c>
      <c r="H2244" s="14" t="s">
        <v>1901</v>
      </c>
    </row>
    <row r="2245" customHeight="1" spans="1:8">
      <c r="A2245" s="14" t="s">
        <v>1898</v>
      </c>
      <c r="B2245" s="15" t="s">
        <v>1880</v>
      </c>
      <c r="C2245" s="15" t="s">
        <v>1880</v>
      </c>
      <c r="D2245" s="16">
        <v>30152314</v>
      </c>
      <c r="E2245" s="15" t="s">
        <v>2030</v>
      </c>
      <c r="F2245" s="15" t="s">
        <v>348</v>
      </c>
      <c r="G2245" s="14" t="s">
        <v>88</v>
      </c>
      <c r="H2245" s="14" t="s">
        <v>1901</v>
      </c>
    </row>
    <row r="2246" customHeight="1" spans="1:8">
      <c r="A2246" s="14" t="s">
        <v>1898</v>
      </c>
      <c r="B2246" s="15" t="s">
        <v>1880</v>
      </c>
      <c r="C2246" s="15" t="s">
        <v>1880</v>
      </c>
      <c r="D2246" s="16">
        <v>30152315</v>
      </c>
      <c r="E2246" s="15" t="s">
        <v>2031</v>
      </c>
      <c r="F2246" s="15" t="s">
        <v>348</v>
      </c>
      <c r="G2246" s="14" t="s">
        <v>88</v>
      </c>
      <c r="H2246" s="14" t="s">
        <v>1901</v>
      </c>
    </row>
    <row r="2247" customHeight="1" spans="1:8">
      <c r="A2247" s="14" t="s">
        <v>1898</v>
      </c>
      <c r="B2247" s="15" t="s">
        <v>1880</v>
      </c>
      <c r="C2247" s="15" t="s">
        <v>1880</v>
      </c>
      <c r="D2247" s="16">
        <v>30152316</v>
      </c>
      <c r="E2247" s="15" t="s">
        <v>2032</v>
      </c>
      <c r="F2247" s="15" t="s">
        <v>348</v>
      </c>
      <c r="G2247" s="14" t="s">
        <v>88</v>
      </c>
      <c r="H2247" s="14" t="s">
        <v>1901</v>
      </c>
    </row>
    <row r="2248" customHeight="1" spans="1:8">
      <c r="A2248" s="14" t="s">
        <v>1898</v>
      </c>
      <c r="B2248" s="15" t="s">
        <v>1880</v>
      </c>
      <c r="C2248" s="15" t="s">
        <v>1880</v>
      </c>
      <c r="D2248" s="16">
        <v>30152317</v>
      </c>
      <c r="E2248" s="15" t="s">
        <v>1445</v>
      </c>
      <c r="F2248" s="15" t="s">
        <v>348</v>
      </c>
      <c r="G2248" s="14" t="s">
        <v>88</v>
      </c>
      <c r="H2248" s="14" t="s">
        <v>1901</v>
      </c>
    </row>
    <row r="2249" customHeight="1" spans="1:8">
      <c r="A2249" s="14" t="s">
        <v>1898</v>
      </c>
      <c r="B2249" s="15" t="s">
        <v>1880</v>
      </c>
      <c r="C2249" s="15" t="s">
        <v>1880</v>
      </c>
      <c r="D2249" s="16">
        <v>30152319</v>
      </c>
      <c r="E2249" s="15" t="s">
        <v>1020</v>
      </c>
      <c r="F2249" s="15" t="s">
        <v>348</v>
      </c>
      <c r="G2249" s="14" t="s">
        <v>88</v>
      </c>
      <c r="H2249" s="14" t="s">
        <v>1901</v>
      </c>
    </row>
    <row r="2250" customHeight="1" spans="1:8">
      <c r="A2250" s="14" t="s">
        <v>1898</v>
      </c>
      <c r="B2250" s="15" t="s">
        <v>1880</v>
      </c>
      <c r="C2250" s="15" t="s">
        <v>1880</v>
      </c>
      <c r="D2250" s="16">
        <v>30152320</v>
      </c>
      <c r="E2250" s="15" t="s">
        <v>202</v>
      </c>
      <c r="F2250" s="15" t="s">
        <v>348</v>
      </c>
      <c r="G2250" s="14" t="s">
        <v>88</v>
      </c>
      <c r="H2250" s="14" t="s">
        <v>1901</v>
      </c>
    </row>
    <row r="2251" customHeight="1" spans="1:8">
      <c r="A2251" s="14" t="s">
        <v>1898</v>
      </c>
      <c r="B2251" s="15" t="s">
        <v>1880</v>
      </c>
      <c r="C2251" s="15" t="s">
        <v>1880</v>
      </c>
      <c r="D2251" s="16">
        <v>30152321</v>
      </c>
      <c r="E2251" s="15" t="s">
        <v>2033</v>
      </c>
      <c r="F2251" s="15" t="s">
        <v>348</v>
      </c>
      <c r="G2251" s="14" t="s">
        <v>88</v>
      </c>
      <c r="H2251" s="14" t="s">
        <v>1901</v>
      </c>
    </row>
    <row r="2252" customHeight="1" spans="1:8">
      <c r="A2252" s="14" t="s">
        <v>1898</v>
      </c>
      <c r="B2252" s="15" t="s">
        <v>1880</v>
      </c>
      <c r="C2252" s="15" t="s">
        <v>1880</v>
      </c>
      <c r="D2252" s="16">
        <v>30152322</v>
      </c>
      <c r="E2252" s="15" t="s">
        <v>2034</v>
      </c>
      <c r="F2252" s="15" t="s">
        <v>348</v>
      </c>
      <c r="G2252" s="14" t="s">
        <v>88</v>
      </c>
      <c r="H2252" s="14" t="s">
        <v>1901</v>
      </c>
    </row>
    <row r="2253" customHeight="1" spans="1:8">
      <c r="A2253" s="14" t="s">
        <v>1898</v>
      </c>
      <c r="B2253" s="15" t="s">
        <v>1880</v>
      </c>
      <c r="C2253" s="15" t="s">
        <v>1880</v>
      </c>
      <c r="D2253" s="16">
        <v>30212304</v>
      </c>
      <c r="E2253" s="15" t="s">
        <v>1311</v>
      </c>
      <c r="F2253" s="15" t="s">
        <v>2035</v>
      </c>
      <c r="G2253" s="14" t="s">
        <v>88</v>
      </c>
      <c r="H2253" s="14" t="s">
        <v>1901</v>
      </c>
    </row>
    <row r="2254" customHeight="1" spans="1:8">
      <c r="A2254" s="14" t="s">
        <v>1898</v>
      </c>
      <c r="B2254" s="15" t="s">
        <v>1880</v>
      </c>
      <c r="C2254" s="15" t="s">
        <v>1880</v>
      </c>
      <c r="D2254" s="16">
        <v>30212305</v>
      </c>
      <c r="E2254" s="15" t="s">
        <v>1188</v>
      </c>
      <c r="F2254" s="15" t="s">
        <v>2035</v>
      </c>
      <c r="G2254" s="14" t="s">
        <v>88</v>
      </c>
      <c r="H2254" s="14" t="s">
        <v>1901</v>
      </c>
    </row>
    <row r="2255" customHeight="1" spans="1:8">
      <c r="A2255" s="14" t="s">
        <v>1898</v>
      </c>
      <c r="B2255" s="15" t="s">
        <v>1880</v>
      </c>
      <c r="C2255" s="15" t="s">
        <v>1880</v>
      </c>
      <c r="D2255" s="16">
        <v>30212312</v>
      </c>
      <c r="E2255" s="15" t="s">
        <v>2036</v>
      </c>
      <c r="F2255" s="15" t="s">
        <v>2035</v>
      </c>
      <c r="G2255" s="14" t="s">
        <v>88</v>
      </c>
      <c r="H2255" s="14" t="s">
        <v>1901</v>
      </c>
    </row>
    <row r="2256" customHeight="1" spans="1:8">
      <c r="A2256" s="14" t="s">
        <v>1898</v>
      </c>
      <c r="B2256" s="15" t="s">
        <v>1880</v>
      </c>
      <c r="C2256" s="15" t="s">
        <v>1880</v>
      </c>
      <c r="D2256" s="16">
        <v>30212313</v>
      </c>
      <c r="E2256" s="15" t="s">
        <v>2037</v>
      </c>
      <c r="F2256" s="15" t="s">
        <v>2035</v>
      </c>
      <c r="G2256" s="14" t="s">
        <v>88</v>
      </c>
      <c r="H2256" s="14" t="s">
        <v>1901</v>
      </c>
    </row>
    <row r="2257" customHeight="1" spans="1:8">
      <c r="A2257" s="14" t="s">
        <v>1898</v>
      </c>
      <c r="B2257" s="15" t="s">
        <v>1880</v>
      </c>
      <c r="C2257" s="15" t="s">
        <v>1880</v>
      </c>
      <c r="D2257" s="16">
        <v>30212314</v>
      </c>
      <c r="E2257" s="15" t="s">
        <v>512</v>
      </c>
      <c r="F2257" s="15" t="s">
        <v>2035</v>
      </c>
      <c r="G2257" s="14" t="s">
        <v>88</v>
      </c>
      <c r="H2257" s="14" t="s">
        <v>1901</v>
      </c>
    </row>
    <row r="2258" customHeight="1" spans="1:8">
      <c r="A2258" s="14" t="s">
        <v>1898</v>
      </c>
      <c r="B2258" s="15" t="s">
        <v>1880</v>
      </c>
      <c r="C2258" s="15" t="s">
        <v>1880</v>
      </c>
      <c r="D2258" s="16">
        <v>30212315</v>
      </c>
      <c r="E2258" s="15" t="s">
        <v>2038</v>
      </c>
      <c r="F2258" s="15" t="s">
        <v>2035</v>
      </c>
      <c r="G2258" s="14" t="s">
        <v>88</v>
      </c>
      <c r="H2258" s="14" t="s">
        <v>1901</v>
      </c>
    </row>
    <row r="2259" customHeight="1" spans="1:8">
      <c r="A2259" s="14" t="s">
        <v>1898</v>
      </c>
      <c r="B2259" s="15" t="s">
        <v>1880</v>
      </c>
      <c r="C2259" s="15" t="s">
        <v>1880</v>
      </c>
      <c r="D2259" s="16">
        <v>30212316</v>
      </c>
      <c r="E2259" s="15" t="s">
        <v>2039</v>
      </c>
      <c r="F2259" s="15" t="s">
        <v>2035</v>
      </c>
      <c r="G2259" s="14" t="s">
        <v>88</v>
      </c>
      <c r="H2259" s="14" t="s">
        <v>1901</v>
      </c>
    </row>
    <row r="2260" customHeight="1" spans="1:8">
      <c r="A2260" s="14" t="s">
        <v>1898</v>
      </c>
      <c r="B2260" s="15" t="s">
        <v>1880</v>
      </c>
      <c r="C2260" s="15" t="s">
        <v>1880</v>
      </c>
      <c r="D2260" s="16">
        <v>30212320</v>
      </c>
      <c r="E2260" s="15" t="s">
        <v>129</v>
      </c>
      <c r="F2260" s="15" t="s">
        <v>2035</v>
      </c>
      <c r="G2260" s="14" t="s">
        <v>88</v>
      </c>
      <c r="H2260" s="14" t="s">
        <v>1901</v>
      </c>
    </row>
    <row r="2261" customHeight="1" spans="1:8">
      <c r="A2261" s="14" t="s">
        <v>1898</v>
      </c>
      <c r="B2261" s="15" t="s">
        <v>1880</v>
      </c>
      <c r="C2261" s="15" t="s">
        <v>1880</v>
      </c>
      <c r="D2261" s="16">
        <v>30212323</v>
      </c>
      <c r="E2261" s="15" t="s">
        <v>2040</v>
      </c>
      <c r="F2261" s="15" t="s">
        <v>2035</v>
      </c>
      <c r="G2261" s="14" t="s">
        <v>88</v>
      </c>
      <c r="H2261" s="14" t="s">
        <v>1901</v>
      </c>
    </row>
    <row r="2262" customHeight="1" spans="1:8">
      <c r="A2262" s="14" t="s">
        <v>1898</v>
      </c>
      <c r="B2262" s="15" t="s">
        <v>1880</v>
      </c>
      <c r="C2262" s="15" t="s">
        <v>1880</v>
      </c>
      <c r="D2262" s="16">
        <v>30212330</v>
      </c>
      <c r="E2262" s="15" t="s">
        <v>2041</v>
      </c>
      <c r="F2262" s="15" t="s">
        <v>2035</v>
      </c>
      <c r="G2262" s="14" t="s">
        <v>88</v>
      </c>
      <c r="H2262" s="14" t="s">
        <v>1901</v>
      </c>
    </row>
    <row r="2263" customHeight="1" spans="1:8">
      <c r="A2263" s="14" t="s">
        <v>1898</v>
      </c>
      <c r="B2263" s="15" t="s">
        <v>1880</v>
      </c>
      <c r="C2263" s="15" t="s">
        <v>1880</v>
      </c>
      <c r="D2263" s="16">
        <v>30212334</v>
      </c>
      <c r="E2263" s="15" t="s">
        <v>2042</v>
      </c>
      <c r="F2263" s="15" t="s">
        <v>2035</v>
      </c>
      <c r="G2263" s="14" t="s">
        <v>88</v>
      </c>
      <c r="H2263" s="14" t="s">
        <v>1901</v>
      </c>
    </row>
    <row r="2264" customHeight="1" spans="1:8">
      <c r="A2264" s="14" t="s">
        <v>1898</v>
      </c>
      <c r="B2264" s="15" t="s">
        <v>1880</v>
      </c>
      <c r="C2264" s="15" t="s">
        <v>1880</v>
      </c>
      <c r="D2264" s="16">
        <v>30212336</v>
      </c>
      <c r="E2264" s="15" t="s">
        <v>2043</v>
      </c>
      <c r="F2264" s="15" t="s">
        <v>2035</v>
      </c>
      <c r="G2264" s="14" t="s">
        <v>88</v>
      </c>
      <c r="H2264" s="14" t="s">
        <v>1901</v>
      </c>
    </row>
    <row r="2265" customHeight="1" spans="1:8">
      <c r="A2265" s="14" t="s">
        <v>1898</v>
      </c>
      <c r="B2265" s="15" t="s">
        <v>1880</v>
      </c>
      <c r="C2265" s="15" t="s">
        <v>1880</v>
      </c>
      <c r="D2265" s="16">
        <v>30212339</v>
      </c>
      <c r="E2265" s="15" t="s">
        <v>1458</v>
      </c>
      <c r="F2265" s="15" t="s">
        <v>2035</v>
      </c>
      <c r="G2265" s="14" t="s">
        <v>88</v>
      </c>
      <c r="H2265" s="14" t="s">
        <v>1901</v>
      </c>
    </row>
    <row r="2266" customHeight="1" spans="1:8">
      <c r="A2266" s="14" t="s">
        <v>1898</v>
      </c>
      <c r="B2266" s="15" t="s">
        <v>1880</v>
      </c>
      <c r="C2266" s="15" t="s">
        <v>1880</v>
      </c>
      <c r="D2266" s="16">
        <v>30212340</v>
      </c>
      <c r="E2266" s="15" t="s">
        <v>2044</v>
      </c>
      <c r="F2266" s="15" t="s">
        <v>2035</v>
      </c>
      <c r="G2266" s="14" t="s">
        <v>88</v>
      </c>
      <c r="H2266" s="14" t="s">
        <v>1901</v>
      </c>
    </row>
    <row r="2267" customHeight="1" spans="1:8">
      <c r="A2267" s="14" t="s">
        <v>1898</v>
      </c>
      <c r="B2267" s="15" t="s">
        <v>1880</v>
      </c>
      <c r="C2267" s="15" t="s">
        <v>1880</v>
      </c>
      <c r="D2267" s="16">
        <v>30312301</v>
      </c>
      <c r="E2267" s="15" t="s">
        <v>2045</v>
      </c>
      <c r="F2267" s="15" t="s">
        <v>2046</v>
      </c>
      <c r="G2267" s="14" t="s">
        <v>88</v>
      </c>
      <c r="H2267" s="14" t="s">
        <v>1901</v>
      </c>
    </row>
    <row r="2268" customHeight="1" spans="1:8">
      <c r="A2268" s="14" t="s">
        <v>1898</v>
      </c>
      <c r="B2268" s="15" t="s">
        <v>1880</v>
      </c>
      <c r="C2268" s="15" t="s">
        <v>1880</v>
      </c>
      <c r="D2268" s="16">
        <v>30312302</v>
      </c>
      <c r="E2268" s="15" t="s">
        <v>2047</v>
      </c>
      <c r="F2268" s="15" t="s">
        <v>2046</v>
      </c>
      <c r="G2268" s="14" t="s">
        <v>88</v>
      </c>
      <c r="H2268" s="14" t="s">
        <v>1901</v>
      </c>
    </row>
    <row r="2269" customHeight="1" spans="1:8">
      <c r="A2269" s="14" t="s">
        <v>1898</v>
      </c>
      <c r="B2269" s="15" t="s">
        <v>1880</v>
      </c>
      <c r="C2269" s="15" t="s">
        <v>1880</v>
      </c>
      <c r="D2269" s="16">
        <v>30312307</v>
      </c>
      <c r="E2269" s="15" t="s">
        <v>2048</v>
      </c>
      <c r="F2269" s="15" t="s">
        <v>2046</v>
      </c>
      <c r="G2269" s="14" t="s">
        <v>88</v>
      </c>
      <c r="H2269" s="14" t="s">
        <v>1901</v>
      </c>
    </row>
    <row r="2270" customHeight="1" spans="1:8">
      <c r="A2270" s="14" t="s">
        <v>1898</v>
      </c>
      <c r="B2270" s="15" t="s">
        <v>1880</v>
      </c>
      <c r="C2270" s="15" t="s">
        <v>1880</v>
      </c>
      <c r="D2270" s="16">
        <v>30312311</v>
      </c>
      <c r="E2270" s="15" t="s">
        <v>643</v>
      </c>
      <c r="F2270" s="15" t="s">
        <v>2046</v>
      </c>
      <c r="G2270" s="14" t="s">
        <v>88</v>
      </c>
      <c r="H2270" s="14" t="s">
        <v>1901</v>
      </c>
    </row>
    <row r="2271" customHeight="1" spans="1:8">
      <c r="A2271" s="14" t="s">
        <v>1898</v>
      </c>
      <c r="B2271" s="15" t="s">
        <v>1880</v>
      </c>
      <c r="C2271" s="15" t="s">
        <v>1880</v>
      </c>
      <c r="D2271" s="16">
        <v>30312333</v>
      </c>
      <c r="E2271" s="15" t="s">
        <v>1299</v>
      </c>
      <c r="F2271" s="15" t="s">
        <v>2046</v>
      </c>
      <c r="G2271" s="14" t="s">
        <v>88</v>
      </c>
      <c r="H2271" s="14" t="s">
        <v>1901</v>
      </c>
    </row>
    <row r="2272" customHeight="1" spans="1:8">
      <c r="A2272" s="14" t="s">
        <v>1898</v>
      </c>
      <c r="B2272" s="15" t="s">
        <v>1880</v>
      </c>
      <c r="C2272" s="15" t="s">
        <v>1880</v>
      </c>
      <c r="D2272" s="16">
        <v>30412302</v>
      </c>
      <c r="E2272" s="15" t="s">
        <v>1415</v>
      </c>
      <c r="F2272" s="15" t="s">
        <v>2049</v>
      </c>
      <c r="G2272" s="14" t="s">
        <v>234</v>
      </c>
      <c r="H2272" s="14" t="s">
        <v>1901</v>
      </c>
    </row>
    <row r="2273" customHeight="1" spans="1:8">
      <c r="A2273" s="14" t="s">
        <v>1898</v>
      </c>
      <c r="B2273" s="15" t="s">
        <v>1880</v>
      </c>
      <c r="C2273" s="15" t="s">
        <v>1880</v>
      </c>
      <c r="D2273" s="16">
        <v>30412310</v>
      </c>
      <c r="E2273" s="15" t="s">
        <v>686</v>
      </c>
      <c r="F2273" s="15" t="s">
        <v>2049</v>
      </c>
      <c r="G2273" s="14" t="s">
        <v>234</v>
      </c>
      <c r="H2273" s="14" t="s">
        <v>1901</v>
      </c>
    </row>
    <row r="2274" customHeight="1" spans="1:8">
      <c r="A2274" s="14" t="s">
        <v>1898</v>
      </c>
      <c r="B2274" s="15" t="s">
        <v>1880</v>
      </c>
      <c r="C2274" s="15" t="s">
        <v>1880</v>
      </c>
      <c r="D2274" s="16">
        <v>30412314</v>
      </c>
      <c r="E2274" s="15" t="s">
        <v>1605</v>
      </c>
      <c r="F2274" s="15" t="s">
        <v>2049</v>
      </c>
      <c r="G2274" s="14" t="s">
        <v>234</v>
      </c>
      <c r="H2274" s="14" t="s">
        <v>1901</v>
      </c>
    </row>
    <row r="2275" customHeight="1" spans="1:8">
      <c r="A2275" s="14" t="s">
        <v>1898</v>
      </c>
      <c r="B2275" s="15" t="s">
        <v>1880</v>
      </c>
      <c r="C2275" s="15" t="s">
        <v>1880</v>
      </c>
      <c r="D2275" s="16">
        <v>30412316</v>
      </c>
      <c r="E2275" s="15" t="s">
        <v>1456</v>
      </c>
      <c r="F2275" s="15" t="s">
        <v>2049</v>
      </c>
      <c r="G2275" s="14" t="s">
        <v>234</v>
      </c>
      <c r="H2275" s="14" t="s">
        <v>1901</v>
      </c>
    </row>
    <row r="2276" customHeight="1" spans="1:8">
      <c r="A2276" s="14" t="s">
        <v>1898</v>
      </c>
      <c r="B2276" s="15" t="s">
        <v>1880</v>
      </c>
      <c r="C2276" s="15" t="s">
        <v>1880</v>
      </c>
      <c r="D2276" s="16">
        <v>30412324</v>
      </c>
      <c r="E2276" s="15" t="s">
        <v>61</v>
      </c>
      <c r="F2276" s="15" t="s">
        <v>2049</v>
      </c>
      <c r="G2276" s="14" t="s">
        <v>234</v>
      </c>
      <c r="H2276" s="14" t="s">
        <v>1901</v>
      </c>
    </row>
    <row r="2277" customHeight="1" spans="1:8">
      <c r="A2277" s="14" t="s">
        <v>1898</v>
      </c>
      <c r="B2277" s="15" t="s">
        <v>1880</v>
      </c>
      <c r="C2277" s="15" t="s">
        <v>1880</v>
      </c>
      <c r="D2277" s="16">
        <v>30412334</v>
      </c>
      <c r="E2277" s="15" t="s">
        <v>621</v>
      </c>
      <c r="F2277" s="15" t="s">
        <v>2049</v>
      </c>
      <c r="G2277" s="14" t="s">
        <v>234</v>
      </c>
      <c r="H2277" s="14" t="s">
        <v>1901</v>
      </c>
    </row>
    <row r="2278" customHeight="1" spans="1:8">
      <c r="A2278" s="14" t="s">
        <v>1898</v>
      </c>
      <c r="B2278" s="15" t="s">
        <v>1880</v>
      </c>
      <c r="C2278" s="15" t="s">
        <v>1880</v>
      </c>
      <c r="D2278" s="16">
        <v>30412339</v>
      </c>
      <c r="E2278" s="15" t="s">
        <v>1634</v>
      </c>
      <c r="F2278" s="15" t="s">
        <v>2049</v>
      </c>
      <c r="G2278" s="14" t="s">
        <v>234</v>
      </c>
      <c r="H2278" s="14" t="s">
        <v>1901</v>
      </c>
    </row>
    <row r="2279" customHeight="1" spans="1:8">
      <c r="A2279" s="14" t="s">
        <v>1898</v>
      </c>
      <c r="B2279" s="15" t="s">
        <v>1880</v>
      </c>
      <c r="C2279" s="15" t="s">
        <v>1880</v>
      </c>
      <c r="D2279" s="16">
        <v>30412340</v>
      </c>
      <c r="E2279" s="15" t="s">
        <v>684</v>
      </c>
      <c r="F2279" s="15" t="s">
        <v>2049</v>
      </c>
      <c r="G2279" s="14" t="s">
        <v>234</v>
      </c>
      <c r="H2279" s="14" t="s">
        <v>1901</v>
      </c>
    </row>
    <row r="2280" customHeight="1" spans="1:8">
      <c r="A2280" s="14" t="s">
        <v>1898</v>
      </c>
      <c r="B2280" s="15" t="s">
        <v>1880</v>
      </c>
      <c r="C2280" s="15" t="s">
        <v>1880</v>
      </c>
      <c r="D2280" s="16">
        <v>30512301</v>
      </c>
      <c r="E2280" s="15" t="s">
        <v>2050</v>
      </c>
      <c r="F2280" s="15" t="s">
        <v>2051</v>
      </c>
      <c r="G2280" s="14" t="s">
        <v>88</v>
      </c>
      <c r="H2280" s="14" t="s">
        <v>1901</v>
      </c>
    </row>
    <row r="2281" customHeight="1" spans="1:8">
      <c r="A2281" s="14" t="s">
        <v>1898</v>
      </c>
      <c r="B2281" s="15" t="s">
        <v>1880</v>
      </c>
      <c r="C2281" s="15" t="s">
        <v>1880</v>
      </c>
      <c r="D2281" s="16">
        <v>30512304</v>
      </c>
      <c r="E2281" s="15" t="s">
        <v>2052</v>
      </c>
      <c r="F2281" s="15" t="s">
        <v>2051</v>
      </c>
      <c r="G2281" s="14" t="s">
        <v>88</v>
      </c>
      <c r="H2281" s="14" t="s">
        <v>1901</v>
      </c>
    </row>
    <row r="2282" customHeight="1" spans="1:8">
      <c r="A2282" s="14" t="s">
        <v>1898</v>
      </c>
      <c r="B2282" s="15" t="s">
        <v>1880</v>
      </c>
      <c r="C2282" s="15" t="s">
        <v>1880</v>
      </c>
      <c r="D2282" s="16">
        <v>30512317</v>
      </c>
      <c r="E2282" s="15" t="s">
        <v>1354</v>
      </c>
      <c r="F2282" s="15" t="s">
        <v>2051</v>
      </c>
      <c r="G2282" s="14" t="s">
        <v>88</v>
      </c>
      <c r="H2282" s="14" t="s">
        <v>1901</v>
      </c>
    </row>
    <row r="2283" customHeight="1" spans="1:8">
      <c r="A2283" s="14" t="s">
        <v>1898</v>
      </c>
      <c r="B2283" s="15" t="s">
        <v>1880</v>
      </c>
      <c r="C2283" s="15" t="s">
        <v>1880</v>
      </c>
      <c r="D2283" s="16">
        <v>30512324</v>
      </c>
      <c r="E2283" s="15" t="s">
        <v>2053</v>
      </c>
      <c r="F2283" s="15" t="s">
        <v>2051</v>
      </c>
      <c r="G2283" s="14" t="s">
        <v>88</v>
      </c>
      <c r="H2283" s="14" t="s">
        <v>1901</v>
      </c>
    </row>
    <row r="2284" customHeight="1" spans="1:8">
      <c r="A2284" s="14" t="s">
        <v>1898</v>
      </c>
      <c r="B2284" s="15" t="s">
        <v>1880</v>
      </c>
      <c r="C2284" s="15" t="s">
        <v>1880</v>
      </c>
      <c r="D2284" s="16">
        <v>30512325</v>
      </c>
      <c r="E2284" s="15" t="s">
        <v>2054</v>
      </c>
      <c r="F2284" s="15" t="s">
        <v>2051</v>
      </c>
      <c r="G2284" s="14" t="s">
        <v>88</v>
      </c>
      <c r="H2284" s="14" t="s">
        <v>1901</v>
      </c>
    </row>
    <row r="2285" customHeight="1" spans="1:8">
      <c r="A2285" s="14" t="s">
        <v>1898</v>
      </c>
      <c r="B2285" s="15" t="s">
        <v>1880</v>
      </c>
      <c r="C2285" s="15" t="s">
        <v>1880</v>
      </c>
      <c r="D2285" s="16">
        <v>30612307</v>
      </c>
      <c r="E2285" s="15" t="s">
        <v>2055</v>
      </c>
      <c r="F2285" s="15" t="s">
        <v>2056</v>
      </c>
      <c r="G2285" s="14" t="s">
        <v>88</v>
      </c>
      <c r="H2285" s="14" t="s">
        <v>1901</v>
      </c>
    </row>
    <row r="2286" customHeight="1" spans="1:8">
      <c r="A2286" s="14" t="s">
        <v>1898</v>
      </c>
      <c r="B2286" s="15" t="s">
        <v>1880</v>
      </c>
      <c r="C2286" s="15" t="s">
        <v>1880</v>
      </c>
      <c r="D2286" s="16">
        <v>30612308</v>
      </c>
      <c r="E2286" s="15" t="s">
        <v>2057</v>
      </c>
      <c r="F2286" s="15" t="s">
        <v>2056</v>
      </c>
      <c r="G2286" s="14" t="s">
        <v>88</v>
      </c>
      <c r="H2286" s="14" t="s">
        <v>1901</v>
      </c>
    </row>
    <row r="2287" customHeight="1" spans="1:8">
      <c r="A2287" s="14" t="s">
        <v>1898</v>
      </c>
      <c r="B2287" s="15" t="s">
        <v>1880</v>
      </c>
      <c r="C2287" s="15" t="s">
        <v>1880</v>
      </c>
      <c r="D2287" s="16">
        <v>30612311</v>
      </c>
      <c r="E2287" s="15" t="s">
        <v>2058</v>
      </c>
      <c r="F2287" s="15" t="s">
        <v>2056</v>
      </c>
      <c r="G2287" s="14" t="s">
        <v>88</v>
      </c>
      <c r="H2287" s="14" t="s">
        <v>1901</v>
      </c>
    </row>
    <row r="2288" customHeight="1" spans="1:8">
      <c r="A2288" s="14" t="s">
        <v>1898</v>
      </c>
      <c r="B2288" s="15" t="s">
        <v>1880</v>
      </c>
      <c r="C2288" s="15" t="s">
        <v>1880</v>
      </c>
      <c r="D2288" s="16">
        <v>30612315</v>
      </c>
      <c r="E2288" s="15" t="s">
        <v>2059</v>
      </c>
      <c r="F2288" s="15" t="s">
        <v>2056</v>
      </c>
      <c r="G2288" s="14" t="s">
        <v>88</v>
      </c>
      <c r="H2288" s="14" t="s">
        <v>1901</v>
      </c>
    </row>
    <row r="2289" customHeight="1" spans="1:8">
      <c r="A2289" s="14" t="s">
        <v>1898</v>
      </c>
      <c r="B2289" s="15" t="s">
        <v>1880</v>
      </c>
      <c r="C2289" s="15" t="s">
        <v>1880</v>
      </c>
      <c r="D2289" s="16">
        <v>30612316</v>
      </c>
      <c r="E2289" s="15" t="s">
        <v>2060</v>
      </c>
      <c r="F2289" s="15" t="s">
        <v>2056</v>
      </c>
      <c r="G2289" s="14" t="s">
        <v>88</v>
      </c>
      <c r="H2289" s="14" t="s">
        <v>1901</v>
      </c>
    </row>
    <row r="2290" customHeight="1" spans="1:8">
      <c r="A2290" s="14" t="s">
        <v>1898</v>
      </c>
      <c r="B2290" s="15" t="s">
        <v>1880</v>
      </c>
      <c r="C2290" s="15" t="s">
        <v>1880</v>
      </c>
      <c r="D2290" s="16">
        <v>30612317</v>
      </c>
      <c r="E2290" s="15" t="s">
        <v>1249</v>
      </c>
      <c r="F2290" s="15" t="s">
        <v>2056</v>
      </c>
      <c r="G2290" s="14" t="s">
        <v>88</v>
      </c>
      <c r="H2290" s="14" t="s">
        <v>1901</v>
      </c>
    </row>
    <row r="2291" customHeight="1" spans="1:8">
      <c r="A2291" s="14" t="s">
        <v>1898</v>
      </c>
      <c r="B2291" s="15" t="s">
        <v>1880</v>
      </c>
      <c r="C2291" s="15" t="s">
        <v>1880</v>
      </c>
      <c r="D2291" s="16">
        <v>30612325</v>
      </c>
      <c r="E2291" s="15" t="s">
        <v>2061</v>
      </c>
      <c r="F2291" s="15" t="s">
        <v>2056</v>
      </c>
      <c r="G2291" s="14" t="s">
        <v>88</v>
      </c>
      <c r="H2291" s="14" t="s">
        <v>1901</v>
      </c>
    </row>
    <row r="2292" customHeight="1" spans="1:8">
      <c r="A2292" s="14" t="s">
        <v>1898</v>
      </c>
      <c r="B2292" s="15" t="s">
        <v>1880</v>
      </c>
      <c r="C2292" s="15" t="s">
        <v>1880</v>
      </c>
      <c r="D2292" s="16">
        <v>30612326</v>
      </c>
      <c r="E2292" s="15" t="s">
        <v>2062</v>
      </c>
      <c r="F2292" s="15" t="s">
        <v>2056</v>
      </c>
      <c r="G2292" s="14" t="s">
        <v>88</v>
      </c>
      <c r="H2292" s="14" t="s">
        <v>1901</v>
      </c>
    </row>
    <row r="2293" customHeight="1" spans="1:8">
      <c r="A2293" s="14" t="s">
        <v>1898</v>
      </c>
      <c r="B2293" s="15" t="s">
        <v>1880</v>
      </c>
      <c r="C2293" s="15" t="s">
        <v>1880</v>
      </c>
      <c r="D2293" s="16">
        <v>30612329</v>
      </c>
      <c r="E2293" s="15" t="s">
        <v>2063</v>
      </c>
      <c r="F2293" s="15" t="s">
        <v>2056</v>
      </c>
      <c r="G2293" s="14" t="s">
        <v>88</v>
      </c>
      <c r="H2293" s="14" t="s">
        <v>1901</v>
      </c>
    </row>
    <row r="2294" customHeight="1" spans="1:8">
      <c r="A2294" s="14" t="s">
        <v>1898</v>
      </c>
      <c r="B2294" s="15" t="s">
        <v>1880</v>
      </c>
      <c r="C2294" s="15" t="s">
        <v>1880</v>
      </c>
      <c r="D2294" s="16">
        <v>30612336</v>
      </c>
      <c r="E2294" s="15" t="s">
        <v>2064</v>
      </c>
      <c r="F2294" s="15" t="s">
        <v>2056</v>
      </c>
      <c r="G2294" s="14" t="s">
        <v>88</v>
      </c>
      <c r="H2294" s="14" t="s">
        <v>1901</v>
      </c>
    </row>
    <row r="2295" customHeight="1" spans="1:8">
      <c r="A2295" s="14" t="s">
        <v>1898</v>
      </c>
      <c r="B2295" s="15" t="s">
        <v>1880</v>
      </c>
      <c r="C2295" s="15" t="s">
        <v>1880</v>
      </c>
      <c r="D2295" s="16">
        <v>30612340</v>
      </c>
      <c r="E2295" s="15" t="s">
        <v>2065</v>
      </c>
      <c r="F2295" s="15" t="s">
        <v>2056</v>
      </c>
      <c r="G2295" s="14" t="s">
        <v>88</v>
      </c>
      <c r="H2295" s="14" t="s">
        <v>1901</v>
      </c>
    </row>
    <row r="2296" customHeight="1" spans="1:8">
      <c r="A2296" s="14" t="s">
        <v>1898</v>
      </c>
      <c r="B2296" s="15" t="s">
        <v>1880</v>
      </c>
      <c r="C2296" s="15" t="s">
        <v>1880</v>
      </c>
      <c r="D2296" s="16">
        <v>30612341</v>
      </c>
      <c r="E2296" s="15" t="s">
        <v>2066</v>
      </c>
      <c r="F2296" s="15" t="s">
        <v>2056</v>
      </c>
      <c r="G2296" s="14" t="s">
        <v>88</v>
      </c>
      <c r="H2296" s="14" t="s">
        <v>1901</v>
      </c>
    </row>
    <row r="2297" customHeight="1" spans="1:8">
      <c r="A2297" s="14" t="s">
        <v>1898</v>
      </c>
      <c r="B2297" s="15" t="s">
        <v>1880</v>
      </c>
      <c r="C2297" s="15" t="s">
        <v>1880</v>
      </c>
      <c r="D2297" s="16">
        <v>30612342</v>
      </c>
      <c r="E2297" s="15" t="s">
        <v>2067</v>
      </c>
      <c r="F2297" s="15" t="s">
        <v>2056</v>
      </c>
      <c r="G2297" s="14" t="s">
        <v>88</v>
      </c>
      <c r="H2297" s="14" t="s">
        <v>1901</v>
      </c>
    </row>
    <row r="2298" customHeight="1" spans="1:8">
      <c r="A2298" s="14" t="s">
        <v>1898</v>
      </c>
      <c r="B2298" s="15" t="s">
        <v>1880</v>
      </c>
      <c r="C2298" s="15" t="s">
        <v>1880</v>
      </c>
      <c r="D2298" s="16">
        <v>30712301</v>
      </c>
      <c r="E2298" s="15" t="s">
        <v>2032</v>
      </c>
      <c r="F2298" s="15" t="s">
        <v>1971</v>
      </c>
      <c r="G2298" s="14" t="s">
        <v>98</v>
      </c>
      <c r="H2298" s="14" t="s">
        <v>1901</v>
      </c>
    </row>
    <row r="2299" customHeight="1" spans="1:8">
      <c r="A2299" s="14" t="s">
        <v>1898</v>
      </c>
      <c r="B2299" s="15" t="s">
        <v>1880</v>
      </c>
      <c r="C2299" s="15" t="s">
        <v>1880</v>
      </c>
      <c r="D2299" s="16">
        <v>30712311</v>
      </c>
      <c r="E2299" s="15" t="s">
        <v>2068</v>
      </c>
      <c r="F2299" s="15" t="s">
        <v>1971</v>
      </c>
      <c r="G2299" s="14" t="s">
        <v>98</v>
      </c>
      <c r="H2299" s="14" t="s">
        <v>1901</v>
      </c>
    </row>
    <row r="2300" customHeight="1" spans="1:8">
      <c r="A2300" s="14" t="s">
        <v>1898</v>
      </c>
      <c r="B2300" s="15" t="s">
        <v>1880</v>
      </c>
      <c r="C2300" s="15" t="s">
        <v>1880</v>
      </c>
      <c r="D2300" s="16">
        <v>30712313</v>
      </c>
      <c r="E2300" s="15" t="s">
        <v>1509</v>
      </c>
      <c r="F2300" s="15" t="s">
        <v>1971</v>
      </c>
      <c r="G2300" s="14" t="s">
        <v>98</v>
      </c>
      <c r="H2300" s="14" t="s">
        <v>1901</v>
      </c>
    </row>
    <row r="2301" customHeight="1" spans="1:8">
      <c r="A2301" s="14" t="s">
        <v>1898</v>
      </c>
      <c r="B2301" s="15" t="s">
        <v>1880</v>
      </c>
      <c r="C2301" s="15" t="s">
        <v>1880</v>
      </c>
      <c r="D2301" s="16">
        <v>30712314</v>
      </c>
      <c r="E2301" s="15" t="s">
        <v>147</v>
      </c>
      <c r="F2301" s="15" t="s">
        <v>1971</v>
      </c>
      <c r="G2301" s="14" t="s">
        <v>98</v>
      </c>
      <c r="H2301" s="14" t="s">
        <v>1901</v>
      </c>
    </row>
    <row r="2302" customHeight="1" spans="1:8">
      <c r="A2302" s="14" t="s">
        <v>1898</v>
      </c>
      <c r="B2302" s="15" t="s">
        <v>1880</v>
      </c>
      <c r="C2302" s="15" t="s">
        <v>1880</v>
      </c>
      <c r="D2302" s="16">
        <v>30712315</v>
      </c>
      <c r="E2302" s="15" t="s">
        <v>2069</v>
      </c>
      <c r="F2302" s="15" t="s">
        <v>1971</v>
      </c>
      <c r="G2302" s="14" t="s">
        <v>98</v>
      </c>
      <c r="H2302" s="14" t="s">
        <v>1901</v>
      </c>
    </row>
    <row r="2303" customHeight="1" spans="1:8">
      <c r="A2303" s="14" t="s">
        <v>1898</v>
      </c>
      <c r="B2303" s="15" t="s">
        <v>1880</v>
      </c>
      <c r="C2303" s="15" t="s">
        <v>1880</v>
      </c>
      <c r="D2303" s="16">
        <v>30712320</v>
      </c>
      <c r="E2303" s="15" t="s">
        <v>2070</v>
      </c>
      <c r="F2303" s="15" t="s">
        <v>1971</v>
      </c>
      <c r="G2303" s="14" t="s">
        <v>98</v>
      </c>
      <c r="H2303" s="14" t="s">
        <v>1901</v>
      </c>
    </row>
    <row r="2304" customHeight="1" spans="1:8">
      <c r="A2304" s="14" t="s">
        <v>1898</v>
      </c>
      <c r="B2304" s="15" t="s">
        <v>1880</v>
      </c>
      <c r="C2304" s="15" t="s">
        <v>1880</v>
      </c>
      <c r="D2304" s="16">
        <v>30712327</v>
      </c>
      <c r="E2304" s="15" t="s">
        <v>2071</v>
      </c>
      <c r="F2304" s="15" t="s">
        <v>1971</v>
      </c>
      <c r="G2304" s="14" t="s">
        <v>98</v>
      </c>
      <c r="H2304" s="14" t="s">
        <v>1901</v>
      </c>
    </row>
    <row r="2305" customHeight="1" spans="1:8">
      <c r="A2305" s="14" t="s">
        <v>1898</v>
      </c>
      <c r="B2305" s="15" t="s">
        <v>1880</v>
      </c>
      <c r="C2305" s="15" t="s">
        <v>1880</v>
      </c>
      <c r="D2305" s="16">
        <v>30722301</v>
      </c>
      <c r="E2305" s="15" t="s">
        <v>2072</v>
      </c>
      <c r="F2305" s="15" t="s">
        <v>2073</v>
      </c>
      <c r="G2305" s="14" t="s">
        <v>98</v>
      </c>
      <c r="H2305" s="14" t="s">
        <v>1901</v>
      </c>
    </row>
    <row r="2306" customHeight="1" spans="1:8">
      <c r="A2306" s="14" t="s">
        <v>1898</v>
      </c>
      <c r="B2306" s="15" t="s">
        <v>1880</v>
      </c>
      <c r="C2306" s="15" t="s">
        <v>1880</v>
      </c>
      <c r="D2306" s="16">
        <v>30722305</v>
      </c>
      <c r="E2306" s="15" t="s">
        <v>2074</v>
      </c>
      <c r="F2306" s="15" t="s">
        <v>2073</v>
      </c>
      <c r="G2306" s="14" t="s">
        <v>98</v>
      </c>
      <c r="H2306" s="14" t="s">
        <v>1901</v>
      </c>
    </row>
    <row r="2307" customHeight="1" spans="1:8">
      <c r="A2307" s="14" t="s">
        <v>1898</v>
      </c>
      <c r="B2307" s="15" t="s">
        <v>1880</v>
      </c>
      <c r="C2307" s="15" t="s">
        <v>1880</v>
      </c>
      <c r="D2307" s="16">
        <v>30722306</v>
      </c>
      <c r="E2307" s="15" t="s">
        <v>2075</v>
      </c>
      <c r="F2307" s="15" t="s">
        <v>2073</v>
      </c>
      <c r="G2307" s="14" t="s">
        <v>98</v>
      </c>
      <c r="H2307" s="14" t="s">
        <v>1901</v>
      </c>
    </row>
    <row r="2308" customHeight="1" spans="1:8">
      <c r="A2308" s="14" t="s">
        <v>1898</v>
      </c>
      <c r="B2308" s="15" t="s">
        <v>1880</v>
      </c>
      <c r="C2308" s="15" t="s">
        <v>1880</v>
      </c>
      <c r="D2308" s="16">
        <v>30722307</v>
      </c>
      <c r="E2308" s="15" t="s">
        <v>775</v>
      </c>
      <c r="F2308" s="15" t="s">
        <v>2073</v>
      </c>
      <c r="G2308" s="14" t="s">
        <v>98</v>
      </c>
      <c r="H2308" s="14" t="s">
        <v>1901</v>
      </c>
    </row>
    <row r="2309" customHeight="1" spans="1:8">
      <c r="A2309" s="14" t="s">
        <v>1898</v>
      </c>
      <c r="B2309" s="15" t="s">
        <v>1880</v>
      </c>
      <c r="C2309" s="15" t="s">
        <v>1880</v>
      </c>
      <c r="D2309" s="16">
        <v>30722308</v>
      </c>
      <c r="E2309" s="15" t="s">
        <v>2076</v>
      </c>
      <c r="F2309" s="15" t="s">
        <v>2073</v>
      </c>
      <c r="G2309" s="14" t="s">
        <v>98</v>
      </c>
      <c r="H2309" s="14" t="s">
        <v>1901</v>
      </c>
    </row>
    <row r="2310" customHeight="1" spans="1:8">
      <c r="A2310" s="14" t="s">
        <v>1898</v>
      </c>
      <c r="B2310" s="15" t="s">
        <v>1880</v>
      </c>
      <c r="C2310" s="15" t="s">
        <v>1880</v>
      </c>
      <c r="D2310" s="16">
        <v>30722309</v>
      </c>
      <c r="E2310" s="15" t="s">
        <v>856</v>
      </c>
      <c r="F2310" s="15" t="s">
        <v>2073</v>
      </c>
      <c r="G2310" s="14" t="s">
        <v>98</v>
      </c>
      <c r="H2310" s="14" t="s">
        <v>1901</v>
      </c>
    </row>
    <row r="2311" customHeight="1" spans="1:8">
      <c r="A2311" s="14" t="s">
        <v>1898</v>
      </c>
      <c r="B2311" s="15" t="s">
        <v>1880</v>
      </c>
      <c r="C2311" s="15" t="s">
        <v>1880</v>
      </c>
      <c r="D2311" s="16">
        <v>30722310</v>
      </c>
      <c r="E2311" s="15" t="s">
        <v>686</v>
      </c>
      <c r="F2311" s="15" t="s">
        <v>2073</v>
      </c>
      <c r="G2311" s="14" t="s">
        <v>98</v>
      </c>
      <c r="H2311" s="14" t="s">
        <v>1901</v>
      </c>
    </row>
    <row r="2312" customHeight="1" spans="1:8">
      <c r="A2312" s="14" t="s">
        <v>1898</v>
      </c>
      <c r="B2312" s="15" t="s">
        <v>1880</v>
      </c>
      <c r="C2312" s="15" t="s">
        <v>1880</v>
      </c>
      <c r="D2312" s="16">
        <v>30722312</v>
      </c>
      <c r="E2312" s="15" t="s">
        <v>2077</v>
      </c>
      <c r="F2312" s="15" t="s">
        <v>2073</v>
      </c>
      <c r="G2312" s="14" t="s">
        <v>98</v>
      </c>
      <c r="H2312" s="14" t="s">
        <v>1901</v>
      </c>
    </row>
    <row r="2313" customHeight="1" spans="1:8">
      <c r="A2313" s="14" t="s">
        <v>1898</v>
      </c>
      <c r="B2313" s="15" t="s">
        <v>1880</v>
      </c>
      <c r="C2313" s="15" t="s">
        <v>1880</v>
      </c>
      <c r="D2313" s="16">
        <v>30722313</v>
      </c>
      <c r="E2313" s="15" t="s">
        <v>2078</v>
      </c>
      <c r="F2313" s="15" t="s">
        <v>2073</v>
      </c>
      <c r="G2313" s="14" t="s">
        <v>98</v>
      </c>
      <c r="H2313" s="14" t="s">
        <v>1901</v>
      </c>
    </row>
    <row r="2314" customHeight="1" spans="1:8">
      <c r="A2314" s="14" t="s">
        <v>1898</v>
      </c>
      <c r="B2314" s="15" t="s">
        <v>1880</v>
      </c>
      <c r="C2314" s="15" t="s">
        <v>1880</v>
      </c>
      <c r="D2314" s="16">
        <v>30722314</v>
      </c>
      <c r="E2314" s="15" t="s">
        <v>2079</v>
      </c>
      <c r="F2314" s="15" t="s">
        <v>2073</v>
      </c>
      <c r="G2314" s="14" t="s">
        <v>98</v>
      </c>
      <c r="H2314" s="14" t="s">
        <v>1901</v>
      </c>
    </row>
    <row r="2315" customHeight="1" spans="1:8">
      <c r="A2315" s="14" t="s">
        <v>1898</v>
      </c>
      <c r="B2315" s="15" t="s">
        <v>1880</v>
      </c>
      <c r="C2315" s="15" t="s">
        <v>1880</v>
      </c>
      <c r="D2315" s="16">
        <v>30722315</v>
      </c>
      <c r="E2315" s="15" t="s">
        <v>2080</v>
      </c>
      <c r="F2315" s="15" t="s">
        <v>2073</v>
      </c>
      <c r="G2315" s="14" t="s">
        <v>98</v>
      </c>
      <c r="H2315" s="14" t="s">
        <v>1901</v>
      </c>
    </row>
    <row r="2316" customHeight="1" spans="1:8">
      <c r="A2316" s="14" t="s">
        <v>1898</v>
      </c>
      <c r="B2316" s="15" t="s">
        <v>1880</v>
      </c>
      <c r="C2316" s="15" t="s">
        <v>1880</v>
      </c>
      <c r="D2316" s="16">
        <v>30722316</v>
      </c>
      <c r="E2316" s="15" t="s">
        <v>2081</v>
      </c>
      <c r="F2316" s="15" t="s">
        <v>2073</v>
      </c>
      <c r="G2316" s="14" t="s">
        <v>98</v>
      </c>
      <c r="H2316" s="14" t="s">
        <v>1901</v>
      </c>
    </row>
    <row r="2317" customHeight="1" spans="1:8">
      <c r="A2317" s="14" t="s">
        <v>1898</v>
      </c>
      <c r="B2317" s="15" t="s">
        <v>1880</v>
      </c>
      <c r="C2317" s="15" t="s">
        <v>1880</v>
      </c>
      <c r="D2317" s="16">
        <v>30722317</v>
      </c>
      <c r="E2317" s="15" t="s">
        <v>2082</v>
      </c>
      <c r="F2317" s="15" t="s">
        <v>2073</v>
      </c>
      <c r="G2317" s="14" t="s">
        <v>98</v>
      </c>
      <c r="H2317" s="14" t="s">
        <v>1901</v>
      </c>
    </row>
    <row r="2318" customHeight="1" spans="1:8">
      <c r="A2318" s="14" t="s">
        <v>1898</v>
      </c>
      <c r="B2318" s="15" t="s">
        <v>1880</v>
      </c>
      <c r="C2318" s="15" t="s">
        <v>1880</v>
      </c>
      <c r="D2318" s="16">
        <v>30722320</v>
      </c>
      <c r="E2318" s="15" t="s">
        <v>2083</v>
      </c>
      <c r="F2318" s="15" t="s">
        <v>2073</v>
      </c>
      <c r="G2318" s="14" t="s">
        <v>98</v>
      </c>
      <c r="H2318" s="14" t="s">
        <v>1901</v>
      </c>
    </row>
    <row r="2319" customHeight="1" spans="1:8">
      <c r="A2319" s="14" t="s">
        <v>1898</v>
      </c>
      <c r="B2319" s="15" t="s">
        <v>1880</v>
      </c>
      <c r="C2319" s="15" t="s">
        <v>1880</v>
      </c>
      <c r="D2319" s="16">
        <v>30722322</v>
      </c>
      <c r="E2319" s="15" t="s">
        <v>457</v>
      </c>
      <c r="F2319" s="15" t="s">
        <v>2073</v>
      </c>
      <c r="G2319" s="14" t="s">
        <v>98</v>
      </c>
      <c r="H2319" s="14" t="s">
        <v>1901</v>
      </c>
    </row>
    <row r="2320" customHeight="1" spans="1:8">
      <c r="A2320" s="14" t="s">
        <v>1898</v>
      </c>
      <c r="B2320" s="15" t="s">
        <v>1880</v>
      </c>
      <c r="C2320" s="15" t="s">
        <v>1880</v>
      </c>
      <c r="D2320" s="16">
        <v>30722323</v>
      </c>
      <c r="E2320" s="15" t="s">
        <v>2084</v>
      </c>
      <c r="F2320" s="15" t="s">
        <v>2073</v>
      </c>
      <c r="G2320" s="14" t="s">
        <v>98</v>
      </c>
      <c r="H2320" s="14" t="s">
        <v>1901</v>
      </c>
    </row>
    <row r="2321" customHeight="1" spans="1:8">
      <c r="A2321" s="14" t="s">
        <v>1898</v>
      </c>
      <c r="B2321" s="15" t="s">
        <v>1880</v>
      </c>
      <c r="C2321" s="15" t="s">
        <v>1880</v>
      </c>
      <c r="D2321" s="16">
        <v>30722325</v>
      </c>
      <c r="E2321" s="15" t="s">
        <v>66</v>
      </c>
      <c r="F2321" s="15" t="s">
        <v>2073</v>
      </c>
      <c r="G2321" s="14" t="s">
        <v>98</v>
      </c>
      <c r="H2321" s="14" t="s">
        <v>1901</v>
      </c>
    </row>
    <row r="2322" customHeight="1" spans="1:8">
      <c r="A2322" s="14" t="s">
        <v>1898</v>
      </c>
      <c r="B2322" s="15" t="s">
        <v>1880</v>
      </c>
      <c r="C2322" s="15" t="s">
        <v>1880</v>
      </c>
      <c r="D2322" s="16">
        <v>30722326</v>
      </c>
      <c r="E2322" s="15" t="s">
        <v>2085</v>
      </c>
      <c r="F2322" s="15" t="s">
        <v>2073</v>
      </c>
      <c r="G2322" s="14" t="s">
        <v>98</v>
      </c>
      <c r="H2322" s="14" t="s">
        <v>1901</v>
      </c>
    </row>
    <row r="2323" customHeight="1" spans="1:8">
      <c r="A2323" s="14" t="s">
        <v>1898</v>
      </c>
      <c r="B2323" s="15" t="s">
        <v>1880</v>
      </c>
      <c r="C2323" s="15" t="s">
        <v>1880</v>
      </c>
      <c r="D2323" s="16">
        <v>30722327</v>
      </c>
      <c r="E2323" s="15" t="s">
        <v>2086</v>
      </c>
      <c r="F2323" s="15" t="s">
        <v>2073</v>
      </c>
      <c r="G2323" s="14" t="s">
        <v>98</v>
      </c>
      <c r="H2323" s="14" t="s">
        <v>1901</v>
      </c>
    </row>
    <row r="2324" customHeight="1" spans="1:8">
      <c r="A2324" s="14" t="s">
        <v>1898</v>
      </c>
      <c r="B2324" s="15" t="s">
        <v>1880</v>
      </c>
      <c r="C2324" s="15" t="s">
        <v>1880</v>
      </c>
      <c r="D2324" s="16">
        <v>30722328</v>
      </c>
      <c r="E2324" s="15" t="s">
        <v>2087</v>
      </c>
      <c r="F2324" s="15" t="s">
        <v>2073</v>
      </c>
      <c r="G2324" s="14" t="s">
        <v>98</v>
      </c>
      <c r="H2324" s="14" t="s">
        <v>1901</v>
      </c>
    </row>
    <row r="2325" customHeight="1" spans="1:8">
      <c r="A2325" s="14" t="s">
        <v>1898</v>
      </c>
      <c r="B2325" s="15" t="s">
        <v>1880</v>
      </c>
      <c r="C2325" s="15" t="s">
        <v>1880</v>
      </c>
      <c r="D2325" s="16">
        <v>30722329</v>
      </c>
      <c r="E2325" s="15" t="s">
        <v>129</v>
      </c>
      <c r="F2325" s="15" t="s">
        <v>2073</v>
      </c>
      <c r="G2325" s="14" t="s">
        <v>98</v>
      </c>
      <c r="H2325" s="14" t="s">
        <v>1901</v>
      </c>
    </row>
    <row r="2326" customHeight="1" spans="1:8">
      <c r="A2326" s="14" t="s">
        <v>1898</v>
      </c>
      <c r="B2326" s="15" t="s">
        <v>1880</v>
      </c>
      <c r="C2326" s="15" t="s">
        <v>1880</v>
      </c>
      <c r="D2326" s="16">
        <v>30722330</v>
      </c>
      <c r="E2326" s="15" t="s">
        <v>2088</v>
      </c>
      <c r="F2326" s="15" t="s">
        <v>2073</v>
      </c>
      <c r="G2326" s="14" t="s">
        <v>98</v>
      </c>
      <c r="H2326" s="14" t="s">
        <v>1901</v>
      </c>
    </row>
    <row r="2327" customHeight="1" spans="1:8">
      <c r="A2327" s="14" t="s">
        <v>1898</v>
      </c>
      <c r="B2327" s="15" t="s">
        <v>1880</v>
      </c>
      <c r="C2327" s="15" t="s">
        <v>1880</v>
      </c>
      <c r="D2327" s="16">
        <v>40112323</v>
      </c>
      <c r="E2327" s="15" t="s">
        <v>2089</v>
      </c>
      <c r="F2327" s="15" t="s">
        <v>2090</v>
      </c>
      <c r="G2327" s="14" t="s">
        <v>98</v>
      </c>
      <c r="H2327" s="14" t="s">
        <v>1901</v>
      </c>
    </row>
    <row r="2328" customHeight="1" spans="1:8">
      <c r="A2328" s="14" t="s">
        <v>1898</v>
      </c>
      <c r="B2328" s="15" t="s">
        <v>1880</v>
      </c>
      <c r="C2328" s="15" t="s">
        <v>1880</v>
      </c>
      <c r="D2328" s="16">
        <v>40122305</v>
      </c>
      <c r="E2328" s="15" t="s">
        <v>1983</v>
      </c>
      <c r="F2328" s="15" t="s">
        <v>2091</v>
      </c>
      <c r="G2328" s="14" t="s">
        <v>98</v>
      </c>
      <c r="H2328" s="14" t="s">
        <v>1901</v>
      </c>
    </row>
    <row r="2329" customHeight="1" spans="1:8">
      <c r="A2329" s="14" t="s">
        <v>1898</v>
      </c>
      <c r="B2329" s="15" t="s">
        <v>1880</v>
      </c>
      <c r="C2329" s="15" t="s">
        <v>1880</v>
      </c>
      <c r="D2329" s="16">
        <v>40122315</v>
      </c>
      <c r="E2329" s="15" t="s">
        <v>2092</v>
      </c>
      <c r="F2329" s="15" t="s">
        <v>2091</v>
      </c>
      <c r="G2329" s="14" t="s">
        <v>98</v>
      </c>
      <c r="H2329" s="14" t="s">
        <v>1901</v>
      </c>
    </row>
    <row r="2330" customHeight="1" spans="1:8">
      <c r="A2330" s="14" t="s">
        <v>1898</v>
      </c>
      <c r="B2330" s="15" t="s">
        <v>1880</v>
      </c>
      <c r="C2330" s="15" t="s">
        <v>1880</v>
      </c>
      <c r="D2330" s="16">
        <v>40122316</v>
      </c>
      <c r="E2330" s="15" t="s">
        <v>1405</v>
      </c>
      <c r="F2330" s="15" t="s">
        <v>2091</v>
      </c>
      <c r="G2330" s="14" t="s">
        <v>98</v>
      </c>
      <c r="H2330" s="14" t="s">
        <v>1901</v>
      </c>
    </row>
    <row r="2331" customHeight="1" spans="1:8">
      <c r="A2331" s="14" t="s">
        <v>1898</v>
      </c>
      <c r="B2331" s="15" t="s">
        <v>1880</v>
      </c>
      <c r="C2331" s="15" t="s">
        <v>1880</v>
      </c>
      <c r="D2331" s="16">
        <v>40122343</v>
      </c>
      <c r="E2331" s="15" t="s">
        <v>2093</v>
      </c>
      <c r="F2331" s="15" t="s">
        <v>2091</v>
      </c>
      <c r="G2331" s="14" t="s">
        <v>98</v>
      </c>
      <c r="H2331" s="14" t="s">
        <v>1901</v>
      </c>
    </row>
    <row r="2332" customHeight="1" spans="1:8">
      <c r="A2332" s="14" t="s">
        <v>1898</v>
      </c>
      <c r="B2332" s="15" t="s">
        <v>1880</v>
      </c>
      <c r="C2332" s="15" t="s">
        <v>1880</v>
      </c>
      <c r="D2332" s="16">
        <v>40142301</v>
      </c>
      <c r="E2332" s="15" t="s">
        <v>232</v>
      </c>
      <c r="F2332" s="15" t="s">
        <v>2094</v>
      </c>
      <c r="G2332" s="14" t="s">
        <v>98</v>
      </c>
      <c r="H2332" s="14" t="s">
        <v>1901</v>
      </c>
    </row>
    <row r="2333" customHeight="1" spans="1:8">
      <c r="A2333" s="14" t="s">
        <v>1898</v>
      </c>
      <c r="B2333" s="15" t="s">
        <v>1880</v>
      </c>
      <c r="C2333" s="15" t="s">
        <v>1880</v>
      </c>
      <c r="D2333" s="16">
        <v>40142303</v>
      </c>
      <c r="E2333" s="15" t="s">
        <v>2095</v>
      </c>
      <c r="F2333" s="15" t="s">
        <v>2094</v>
      </c>
      <c r="G2333" s="14" t="s">
        <v>98</v>
      </c>
      <c r="H2333" s="14" t="s">
        <v>1901</v>
      </c>
    </row>
    <row r="2334" customHeight="1" spans="1:8">
      <c r="A2334" s="14" t="s">
        <v>1898</v>
      </c>
      <c r="B2334" s="15" t="s">
        <v>1880</v>
      </c>
      <c r="C2334" s="15" t="s">
        <v>1880</v>
      </c>
      <c r="D2334" s="16">
        <v>40212321</v>
      </c>
      <c r="E2334" s="15" t="s">
        <v>2096</v>
      </c>
      <c r="F2334" s="15" t="s">
        <v>594</v>
      </c>
      <c r="G2334" s="14" t="s">
        <v>98</v>
      </c>
      <c r="H2334" s="14" t="s">
        <v>1901</v>
      </c>
    </row>
    <row r="2335" customHeight="1" spans="1:8">
      <c r="A2335" s="14" t="s">
        <v>1898</v>
      </c>
      <c r="B2335" s="15" t="s">
        <v>1880</v>
      </c>
      <c r="C2335" s="15" t="s">
        <v>1880</v>
      </c>
      <c r="D2335" s="16">
        <v>40212325</v>
      </c>
      <c r="E2335" s="15" t="s">
        <v>2097</v>
      </c>
      <c r="F2335" s="15" t="s">
        <v>594</v>
      </c>
      <c r="G2335" s="14" t="s">
        <v>98</v>
      </c>
      <c r="H2335" s="14" t="s">
        <v>1901</v>
      </c>
    </row>
    <row r="2336" customHeight="1" spans="1:8">
      <c r="A2336" s="14" t="s">
        <v>1898</v>
      </c>
      <c r="B2336" s="15" t="s">
        <v>1880</v>
      </c>
      <c r="C2336" s="15" t="s">
        <v>1880</v>
      </c>
      <c r="D2336" s="16">
        <v>40212330</v>
      </c>
      <c r="E2336" s="15" t="s">
        <v>2098</v>
      </c>
      <c r="F2336" s="15" t="s">
        <v>594</v>
      </c>
      <c r="G2336" s="14" t="s">
        <v>98</v>
      </c>
      <c r="H2336" s="14" t="s">
        <v>1901</v>
      </c>
    </row>
    <row r="2337" customHeight="1" spans="1:8">
      <c r="A2337" s="14" t="s">
        <v>1898</v>
      </c>
      <c r="B2337" s="15" t="s">
        <v>1880</v>
      </c>
      <c r="C2337" s="15" t="s">
        <v>1880</v>
      </c>
      <c r="D2337" s="16">
        <v>40212332</v>
      </c>
      <c r="E2337" s="15" t="s">
        <v>1475</v>
      </c>
      <c r="F2337" s="15" t="s">
        <v>594</v>
      </c>
      <c r="G2337" s="14" t="s">
        <v>98</v>
      </c>
      <c r="H2337" s="14" t="s">
        <v>1901</v>
      </c>
    </row>
    <row r="2338" customHeight="1" spans="1:8">
      <c r="A2338" s="14" t="s">
        <v>1898</v>
      </c>
      <c r="B2338" s="15" t="s">
        <v>1880</v>
      </c>
      <c r="C2338" s="15" t="s">
        <v>1880</v>
      </c>
      <c r="D2338" s="16">
        <v>40212334</v>
      </c>
      <c r="E2338" s="15" t="s">
        <v>2099</v>
      </c>
      <c r="F2338" s="15" t="s">
        <v>594</v>
      </c>
      <c r="G2338" s="14" t="s">
        <v>98</v>
      </c>
      <c r="H2338" s="14" t="s">
        <v>1901</v>
      </c>
    </row>
    <row r="2339" customHeight="1" spans="1:8">
      <c r="A2339" s="14" t="s">
        <v>1898</v>
      </c>
      <c r="B2339" s="15" t="s">
        <v>1880</v>
      </c>
      <c r="C2339" s="15" t="s">
        <v>1880</v>
      </c>
      <c r="D2339" s="16">
        <v>40222307</v>
      </c>
      <c r="E2339" s="15" t="s">
        <v>2100</v>
      </c>
      <c r="F2339" s="15" t="s">
        <v>2101</v>
      </c>
      <c r="G2339" s="14" t="s">
        <v>98</v>
      </c>
      <c r="H2339" s="14" t="s">
        <v>1901</v>
      </c>
    </row>
    <row r="2340" customHeight="1" spans="1:8">
      <c r="A2340" s="14" t="s">
        <v>1898</v>
      </c>
      <c r="B2340" s="15" t="s">
        <v>1880</v>
      </c>
      <c r="C2340" s="15" t="s">
        <v>1880</v>
      </c>
      <c r="D2340" s="16">
        <v>40222308</v>
      </c>
      <c r="E2340" s="15" t="s">
        <v>2102</v>
      </c>
      <c r="F2340" s="15" t="s">
        <v>2101</v>
      </c>
      <c r="G2340" s="14" t="s">
        <v>98</v>
      </c>
      <c r="H2340" s="14" t="s">
        <v>1901</v>
      </c>
    </row>
    <row r="2341" customHeight="1" spans="1:8">
      <c r="A2341" s="14" t="s">
        <v>1898</v>
      </c>
      <c r="B2341" s="15" t="s">
        <v>1880</v>
      </c>
      <c r="C2341" s="15" t="s">
        <v>1880</v>
      </c>
      <c r="D2341" s="16">
        <v>40232308</v>
      </c>
      <c r="E2341" s="15" t="s">
        <v>630</v>
      </c>
      <c r="F2341" s="15" t="s">
        <v>203</v>
      </c>
      <c r="G2341" s="14" t="s">
        <v>98</v>
      </c>
      <c r="H2341" s="14" t="s">
        <v>1901</v>
      </c>
    </row>
    <row r="2342" customHeight="1" spans="1:8">
      <c r="A2342" s="14" t="s">
        <v>1898</v>
      </c>
      <c r="B2342" s="15" t="s">
        <v>1880</v>
      </c>
      <c r="C2342" s="15" t="s">
        <v>1880</v>
      </c>
      <c r="D2342" s="16">
        <v>40232331</v>
      </c>
      <c r="E2342" s="15" t="s">
        <v>202</v>
      </c>
      <c r="F2342" s="15" t="s">
        <v>203</v>
      </c>
      <c r="G2342" s="14" t="s">
        <v>98</v>
      </c>
      <c r="H2342" s="14" t="s">
        <v>1901</v>
      </c>
    </row>
    <row r="2343" customHeight="1" spans="1:8">
      <c r="A2343" s="14" t="s">
        <v>1898</v>
      </c>
      <c r="B2343" s="15" t="s">
        <v>1880</v>
      </c>
      <c r="C2343" s="15" t="s">
        <v>1880</v>
      </c>
      <c r="D2343" s="16">
        <v>40322303</v>
      </c>
      <c r="E2343" s="15" t="s">
        <v>2103</v>
      </c>
      <c r="F2343" s="15" t="s">
        <v>792</v>
      </c>
      <c r="G2343" s="14" t="s">
        <v>79</v>
      </c>
      <c r="H2343" s="14" t="s">
        <v>1901</v>
      </c>
    </row>
    <row r="2344" customHeight="1" spans="1:8">
      <c r="A2344" s="14" t="s">
        <v>1898</v>
      </c>
      <c r="B2344" s="15" t="s">
        <v>1880</v>
      </c>
      <c r="C2344" s="15" t="s">
        <v>1880</v>
      </c>
      <c r="D2344" s="16">
        <v>40322324</v>
      </c>
      <c r="E2344" s="15" t="s">
        <v>129</v>
      </c>
      <c r="F2344" s="15" t="s">
        <v>792</v>
      </c>
      <c r="G2344" s="14" t="s">
        <v>79</v>
      </c>
      <c r="H2344" s="14" t="s">
        <v>1901</v>
      </c>
    </row>
    <row r="2345" customHeight="1" spans="1:8">
      <c r="A2345" s="14" t="s">
        <v>1898</v>
      </c>
      <c r="B2345" s="15" t="s">
        <v>1880</v>
      </c>
      <c r="C2345" s="15" t="s">
        <v>1880</v>
      </c>
      <c r="D2345" s="16">
        <v>40322333</v>
      </c>
      <c r="E2345" s="15" t="s">
        <v>316</v>
      </c>
      <c r="F2345" s="15" t="s">
        <v>792</v>
      </c>
      <c r="G2345" s="14" t="s">
        <v>79</v>
      </c>
      <c r="H2345" s="14" t="s">
        <v>1901</v>
      </c>
    </row>
    <row r="2346" customHeight="1" spans="1:8">
      <c r="A2346" s="14" t="s">
        <v>1898</v>
      </c>
      <c r="B2346" s="15" t="s">
        <v>1880</v>
      </c>
      <c r="C2346" s="15" t="s">
        <v>1880</v>
      </c>
      <c r="D2346" s="16">
        <v>40332306</v>
      </c>
      <c r="E2346" s="15" t="s">
        <v>2104</v>
      </c>
      <c r="F2346" s="15" t="s">
        <v>795</v>
      </c>
      <c r="G2346" s="14" t="s">
        <v>79</v>
      </c>
      <c r="H2346" s="14" t="s">
        <v>1901</v>
      </c>
    </row>
    <row r="2347" customHeight="1" spans="1:8">
      <c r="A2347" s="14" t="s">
        <v>1898</v>
      </c>
      <c r="B2347" s="15" t="s">
        <v>1880</v>
      </c>
      <c r="C2347" s="15" t="s">
        <v>1880</v>
      </c>
      <c r="D2347" s="16">
        <v>40332314</v>
      </c>
      <c r="E2347" s="15" t="s">
        <v>2105</v>
      </c>
      <c r="F2347" s="15" t="s">
        <v>795</v>
      </c>
      <c r="G2347" s="14" t="s">
        <v>79</v>
      </c>
      <c r="H2347" s="14" t="s">
        <v>1901</v>
      </c>
    </row>
    <row r="2348" customHeight="1" spans="1:8">
      <c r="A2348" s="14" t="s">
        <v>1898</v>
      </c>
      <c r="B2348" s="15" t="s">
        <v>1880</v>
      </c>
      <c r="C2348" s="15" t="s">
        <v>1880</v>
      </c>
      <c r="D2348" s="16">
        <v>40332332</v>
      </c>
      <c r="E2348" s="15" t="s">
        <v>819</v>
      </c>
      <c r="F2348" s="15" t="s">
        <v>795</v>
      </c>
      <c r="G2348" s="14" t="s">
        <v>79</v>
      </c>
      <c r="H2348" s="14" t="s">
        <v>1901</v>
      </c>
    </row>
    <row r="2349" customHeight="1" spans="1:8">
      <c r="A2349" s="14" t="s">
        <v>1898</v>
      </c>
      <c r="B2349" s="15" t="s">
        <v>1880</v>
      </c>
      <c r="C2349" s="15" t="s">
        <v>1880</v>
      </c>
      <c r="D2349" s="16">
        <v>42111309</v>
      </c>
      <c r="E2349" s="15" t="s">
        <v>593</v>
      </c>
      <c r="F2349" s="15" t="s">
        <v>594</v>
      </c>
      <c r="G2349" s="14" t="s">
        <v>98</v>
      </c>
      <c r="H2349" s="14" t="s">
        <v>1901</v>
      </c>
    </row>
    <row r="2350" customHeight="1" spans="1:8">
      <c r="A2350" s="14" t="s">
        <v>1898</v>
      </c>
      <c r="B2350" s="15" t="s">
        <v>1880</v>
      </c>
      <c r="C2350" s="15" t="s">
        <v>1880</v>
      </c>
      <c r="D2350" s="16">
        <v>42132210</v>
      </c>
      <c r="E2350" s="15" t="s">
        <v>2106</v>
      </c>
      <c r="F2350" s="15" t="s">
        <v>203</v>
      </c>
      <c r="G2350" s="14" t="s">
        <v>98</v>
      </c>
      <c r="H2350" s="14" t="s">
        <v>1901</v>
      </c>
    </row>
    <row r="2351" customHeight="1" spans="1:8">
      <c r="A2351" s="14" t="s">
        <v>1898</v>
      </c>
      <c r="B2351" s="15" t="s">
        <v>1880</v>
      </c>
      <c r="C2351" s="15" t="s">
        <v>1880</v>
      </c>
      <c r="D2351" s="16">
        <v>50122303</v>
      </c>
      <c r="E2351" s="15" t="s">
        <v>2107</v>
      </c>
      <c r="F2351" s="15" t="s">
        <v>2108</v>
      </c>
      <c r="G2351" s="14" t="s">
        <v>13</v>
      </c>
      <c r="H2351" s="14" t="s">
        <v>1901</v>
      </c>
    </row>
    <row r="2352" customHeight="1" spans="1:8">
      <c r="A2352" s="14" t="s">
        <v>1898</v>
      </c>
      <c r="B2352" s="15" t="s">
        <v>1880</v>
      </c>
      <c r="C2352" s="15" t="s">
        <v>1880</v>
      </c>
      <c r="D2352" s="16">
        <v>50122309</v>
      </c>
      <c r="E2352" s="15" t="s">
        <v>2109</v>
      </c>
      <c r="F2352" s="15" t="s">
        <v>2108</v>
      </c>
      <c r="G2352" s="14" t="s">
        <v>13</v>
      </c>
      <c r="H2352" s="14" t="s">
        <v>1901</v>
      </c>
    </row>
    <row r="2353" customHeight="1" spans="1:8">
      <c r="A2353" s="14" t="s">
        <v>1898</v>
      </c>
      <c r="B2353" s="15" t="s">
        <v>1880</v>
      </c>
      <c r="C2353" s="15" t="s">
        <v>1880</v>
      </c>
      <c r="D2353" s="16">
        <v>50122311</v>
      </c>
      <c r="E2353" s="15" t="s">
        <v>2110</v>
      </c>
      <c r="F2353" s="15" t="s">
        <v>2108</v>
      </c>
      <c r="G2353" s="14" t="s">
        <v>13</v>
      </c>
      <c r="H2353" s="14" t="s">
        <v>1901</v>
      </c>
    </row>
    <row r="2354" customHeight="1" spans="1:8">
      <c r="A2354" s="14" t="s">
        <v>1898</v>
      </c>
      <c r="B2354" s="15" t="s">
        <v>1880</v>
      </c>
      <c r="C2354" s="15" t="s">
        <v>1880</v>
      </c>
      <c r="D2354" s="16">
        <v>50122331</v>
      </c>
      <c r="E2354" s="15" t="s">
        <v>2111</v>
      </c>
      <c r="F2354" s="15" t="s">
        <v>2108</v>
      </c>
      <c r="G2354" s="14" t="s">
        <v>13</v>
      </c>
      <c r="H2354" s="14" t="s">
        <v>1901</v>
      </c>
    </row>
    <row r="2355" customHeight="1" spans="1:8">
      <c r="A2355" s="14" t="s">
        <v>1898</v>
      </c>
      <c r="B2355" s="15" t="s">
        <v>1880</v>
      </c>
      <c r="C2355" s="15" t="s">
        <v>1880</v>
      </c>
      <c r="D2355" s="16">
        <v>50122342</v>
      </c>
      <c r="E2355" s="15" t="s">
        <v>2112</v>
      </c>
      <c r="F2355" s="15" t="s">
        <v>2108</v>
      </c>
      <c r="G2355" s="14" t="s">
        <v>13</v>
      </c>
      <c r="H2355" s="14" t="s">
        <v>1901</v>
      </c>
    </row>
    <row r="2356" customHeight="1" spans="1:8">
      <c r="A2356" s="14" t="s">
        <v>1898</v>
      </c>
      <c r="B2356" s="15" t="s">
        <v>1880</v>
      </c>
      <c r="C2356" s="15" t="s">
        <v>1880</v>
      </c>
      <c r="D2356" s="16">
        <v>50122343</v>
      </c>
      <c r="E2356" s="15" t="s">
        <v>2113</v>
      </c>
      <c r="F2356" s="15" t="s">
        <v>2108</v>
      </c>
      <c r="G2356" s="14" t="s">
        <v>13</v>
      </c>
      <c r="H2356" s="14" t="s">
        <v>1901</v>
      </c>
    </row>
    <row r="2357" customHeight="1" spans="1:8">
      <c r="A2357" s="14" t="s">
        <v>1898</v>
      </c>
      <c r="B2357" s="15" t="s">
        <v>1880</v>
      </c>
      <c r="C2357" s="15" t="s">
        <v>1880</v>
      </c>
      <c r="D2357" s="16">
        <v>50132302</v>
      </c>
      <c r="E2357" s="15" t="s">
        <v>1612</v>
      </c>
      <c r="F2357" s="15" t="s">
        <v>2114</v>
      </c>
      <c r="G2357" s="14" t="s">
        <v>13</v>
      </c>
      <c r="H2357" s="14" t="s">
        <v>1901</v>
      </c>
    </row>
    <row r="2358" customHeight="1" spans="1:8">
      <c r="A2358" s="14" t="s">
        <v>1898</v>
      </c>
      <c r="B2358" s="15" t="s">
        <v>1880</v>
      </c>
      <c r="C2358" s="15" t="s">
        <v>1880</v>
      </c>
      <c r="D2358" s="16">
        <v>50132308</v>
      </c>
      <c r="E2358" s="15" t="s">
        <v>2115</v>
      </c>
      <c r="F2358" s="15" t="s">
        <v>2114</v>
      </c>
      <c r="G2358" s="14" t="s">
        <v>13</v>
      </c>
      <c r="H2358" s="14" t="s">
        <v>1901</v>
      </c>
    </row>
    <row r="2359" customHeight="1" spans="1:8">
      <c r="A2359" s="14" t="s">
        <v>1898</v>
      </c>
      <c r="B2359" s="15" t="s">
        <v>1880</v>
      </c>
      <c r="C2359" s="15" t="s">
        <v>1880</v>
      </c>
      <c r="D2359" s="16">
        <v>50132310</v>
      </c>
      <c r="E2359" s="15" t="s">
        <v>1769</v>
      </c>
      <c r="F2359" s="15" t="s">
        <v>2114</v>
      </c>
      <c r="G2359" s="14" t="s">
        <v>13</v>
      </c>
      <c r="H2359" s="14" t="s">
        <v>1901</v>
      </c>
    </row>
    <row r="2360" customHeight="1" spans="1:8">
      <c r="A2360" s="14" t="s">
        <v>1898</v>
      </c>
      <c r="B2360" s="15" t="s">
        <v>1880</v>
      </c>
      <c r="C2360" s="15" t="s">
        <v>1880</v>
      </c>
      <c r="D2360" s="16">
        <v>50132319</v>
      </c>
      <c r="E2360" s="15" t="s">
        <v>2116</v>
      </c>
      <c r="F2360" s="15" t="s">
        <v>2114</v>
      </c>
      <c r="G2360" s="14" t="s">
        <v>13</v>
      </c>
      <c r="H2360" s="14" t="s">
        <v>1901</v>
      </c>
    </row>
    <row r="2361" customHeight="1" spans="1:8">
      <c r="A2361" s="14" t="s">
        <v>1898</v>
      </c>
      <c r="B2361" s="15" t="s">
        <v>1880</v>
      </c>
      <c r="C2361" s="15" t="s">
        <v>1880</v>
      </c>
      <c r="D2361" s="16">
        <v>50132325</v>
      </c>
      <c r="E2361" s="15" t="s">
        <v>2117</v>
      </c>
      <c r="F2361" s="15" t="s">
        <v>2114</v>
      </c>
      <c r="G2361" s="14" t="s">
        <v>13</v>
      </c>
      <c r="H2361" s="14" t="s">
        <v>1901</v>
      </c>
    </row>
    <row r="2362" customHeight="1" spans="1:8">
      <c r="A2362" s="14" t="s">
        <v>1898</v>
      </c>
      <c r="B2362" s="15" t="s">
        <v>1880</v>
      </c>
      <c r="C2362" s="15" t="s">
        <v>1880</v>
      </c>
      <c r="D2362" s="16">
        <v>50132330</v>
      </c>
      <c r="E2362" s="15" t="s">
        <v>2118</v>
      </c>
      <c r="F2362" s="15" t="s">
        <v>2114</v>
      </c>
      <c r="G2362" s="14" t="s">
        <v>13</v>
      </c>
      <c r="H2362" s="14" t="s">
        <v>1901</v>
      </c>
    </row>
    <row r="2363" customHeight="1" spans="1:8">
      <c r="A2363" s="14" t="s">
        <v>1898</v>
      </c>
      <c r="B2363" s="15" t="s">
        <v>1880</v>
      </c>
      <c r="C2363" s="15" t="s">
        <v>1880</v>
      </c>
      <c r="D2363" s="16">
        <v>50132335</v>
      </c>
      <c r="E2363" s="15" t="s">
        <v>2119</v>
      </c>
      <c r="F2363" s="15" t="s">
        <v>2114</v>
      </c>
      <c r="G2363" s="14" t="s">
        <v>13</v>
      </c>
      <c r="H2363" s="14" t="s">
        <v>1901</v>
      </c>
    </row>
    <row r="2364" customHeight="1" spans="1:8">
      <c r="A2364" s="14" t="s">
        <v>1898</v>
      </c>
      <c r="B2364" s="15" t="s">
        <v>1880</v>
      </c>
      <c r="C2364" s="15" t="s">
        <v>1880</v>
      </c>
      <c r="D2364" s="16">
        <v>50132341</v>
      </c>
      <c r="E2364" s="15" t="s">
        <v>1981</v>
      </c>
      <c r="F2364" s="15" t="s">
        <v>2114</v>
      </c>
      <c r="G2364" s="14" t="s">
        <v>13</v>
      </c>
      <c r="H2364" s="14" t="s">
        <v>1901</v>
      </c>
    </row>
    <row r="2365" customHeight="1" spans="1:8">
      <c r="A2365" s="14" t="s">
        <v>1898</v>
      </c>
      <c r="B2365" s="15" t="s">
        <v>1880</v>
      </c>
      <c r="C2365" s="15" t="s">
        <v>1880</v>
      </c>
      <c r="D2365" s="16">
        <v>50142330</v>
      </c>
      <c r="E2365" s="15" t="s">
        <v>2120</v>
      </c>
      <c r="F2365" s="15" t="s">
        <v>2121</v>
      </c>
      <c r="G2365" s="14" t="s">
        <v>13</v>
      </c>
      <c r="H2365" s="14" t="s">
        <v>1901</v>
      </c>
    </row>
    <row r="2366" customHeight="1" spans="1:8">
      <c r="A2366" s="14" t="s">
        <v>1898</v>
      </c>
      <c r="B2366" s="15" t="s">
        <v>1880</v>
      </c>
      <c r="C2366" s="15" t="s">
        <v>1880</v>
      </c>
      <c r="D2366" s="16">
        <v>50152318</v>
      </c>
      <c r="E2366" s="15" t="s">
        <v>2122</v>
      </c>
      <c r="F2366" s="15" t="s">
        <v>677</v>
      </c>
      <c r="G2366" s="14" t="s">
        <v>13</v>
      </c>
      <c r="H2366" s="14" t="s">
        <v>1901</v>
      </c>
    </row>
    <row r="2367" customHeight="1" spans="1:8">
      <c r="A2367" s="14" t="s">
        <v>1898</v>
      </c>
      <c r="B2367" s="15" t="s">
        <v>1880</v>
      </c>
      <c r="C2367" s="15" t="s">
        <v>1880</v>
      </c>
      <c r="D2367" s="16">
        <v>50152321</v>
      </c>
      <c r="E2367" s="15" t="s">
        <v>2123</v>
      </c>
      <c r="F2367" s="15" t="s">
        <v>677</v>
      </c>
      <c r="G2367" s="14" t="s">
        <v>13</v>
      </c>
      <c r="H2367" s="14" t="s">
        <v>1901</v>
      </c>
    </row>
    <row r="2368" customHeight="1" spans="1:8">
      <c r="A2368" s="14" t="s">
        <v>1898</v>
      </c>
      <c r="B2368" s="15" t="s">
        <v>1880</v>
      </c>
      <c r="C2368" s="15" t="s">
        <v>1880</v>
      </c>
      <c r="D2368" s="16">
        <v>50152333</v>
      </c>
      <c r="E2368" s="15" t="s">
        <v>953</v>
      </c>
      <c r="F2368" s="15" t="s">
        <v>677</v>
      </c>
      <c r="G2368" s="14" t="s">
        <v>13</v>
      </c>
      <c r="H2368" s="14" t="s">
        <v>1901</v>
      </c>
    </row>
    <row r="2369" customHeight="1" spans="1:8">
      <c r="A2369" s="14" t="s">
        <v>1898</v>
      </c>
      <c r="B2369" s="15" t="s">
        <v>1880</v>
      </c>
      <c r="C2369" s="15" t="s">
        <v>1880</v>
      </c>
      <c r="D2369" s="16">
        <v>50152336</v>
      </c>
      <c r="E2369" s="15" t="s">
        <v>2124</v>
      </c>
      <c r="F2369" s="15" t="s">
        <v>677</v>
      </c>
      <c r="G2369" s="14" t="s">
        <v>13</v>
      </c>
      <c r="H2369" s="14" t="s">
        <v>1901</v>
      </c>
    </row>
    <row r="2370" customHeight="1" spans="1:8">
      <c r="A2370" s="14" t="s">
        <v>1898</v>
      </c>
      <c r="B2370" s="15" t="s">
        <v>1880</v>
      </c>
      <c r="C2370" s="15" t="s">
        <v>1880</v>
      </c>
      <c r="D2370" s="16">
        <v>50152343</v>
      </c>
      <c r="E2370" s="15" t="s">
        <v>2125</v>
      </c>
      <c r="F2370" s="15" t="s">
        <v>677</v>
      </c>
      <c r="G2370" s="14" t="s">
        <v>13</v>
      </c>
      <c r="H2370" s="14" t="s">
        <v>1901</v>
      </c>
    </row>
    <row r="2371" customHeight="1" spans="1:8">
      <c r="A2371" s="14" t="s">
        <v>1898</v>
      </c>
      <c r="B2371" s="15" t="s">
        <v>1880</v>
      </c>
      <c r="C2371" s="15" t="s">
        <v>1880</v>
      </c>
      <c r="D2371" s="16">
        <v>50152345</v>
      </c>
      <c r="E2371" s="15" t="s">
        <v>2126</v>
      </c>
      <c r="F2371" s="15" t="s">
        <v>677</v>
      </c>
      <c r="G2371" s="14" t="s">
        <v>13</v>
      </c>
      <c r="H2371" s="14" t="s">
        <v>1901</v>
      </c>
    </row>
    <row r="2372" customHeight="1" spans="1:8">
      <c r="A2372" s="14" t="s">
        <v>1898</v>
      </c>
      <c r="B2372" s="15" t="s">
        <v>1880</v>
      </c>
      <c r="C2372" s="15" t="s">
        <v>1880</v>
      </c>
      <c r="D2372" s="16">
        <v>50212303</v>
      </c>
      <c r="E2372" s="15" t="s">
        <v>1290</v>
      </c>
      <c r="F2372" s="15" t="s">
        <v>20</v>
      </c>
      <c r="G2372" s="14" t="s">
        <v>13</v>
      </c>
      <c r="H2372" s="14" t="s">
        <v>1901</v>
      </c>
    </row>
    <row r="2373" customHeight="1" spans="1:8">
      <c r="A2373" s="14" t="s">
        <v>1898</v>
      </c>
      <c r="B2373" s="15" t="s">
        <v>1880</v>
      </c>
      <c r="C2373" s="15" t="s">
        <v>1880</v>
      </c>
      <c r="D2373" s="16">
        <v>50212318</v>
      </c>
      <c r="E2373" s="15" t="s">
        <v>2127</v>
      </c>
      <c r="F2373" s="15" t="s">
        <v>20</v>
      </c>
      <c r="G2373" s="14" t="s">
        <v>13</v>
      </c>
      <c r="H2373" s="14" t="s">
        <v>1901</v>
      </c>
    </row>
    <row r="2374" customHeight="1" spans="1:8">
      <c r="A2374" s="14" t="s">
        <v>1898</v>
      </c>
      <c r="B2374" s="15" t="s">
        <v>1880</v>
      </c>
      <c r="C2374" s="15" t="s">
        <v>1880</v>
      </c>
      <c r="D2374" s="16">
        <v>50212337</v>
      </c>
      <c r="E2374" s="15" t="s">
        <v>2128</v>
      </c>
      <c r="F2374" s="15" t="s">
        <v>20</v>
      </c>
      <c r="G2374" s="14" t="s">
        <v>13</v>
      </c>
      <c r="H2374" s="14" t="s">
        <v>1901</v>
      </c>
    </row>
    <row r="2375" customHeight="1" spans="1:8">
      <c r="A2375" s="14" t="s">
        <v>1898</v>
      </c>
      <c r="B2375" s="15" t="s">
        <v>1880</v>
      </c>
      <c r="C2375" s="15" t="s">
        <v>1880</v>
      </c>
      <c r="D2375" s="16">
        <v>50312301</v>
      </c>
      <c r="E2375" s="15" t="s">
        <v>2129</v>
      </c>
      <c r="F2375" s="15" t="s">
        <v>569</v>
      </c>
      <c r="G2375" s="14" t="s">
        <v>13</v>
      </c>
      <c r="H2375" s="14" t="s">
        <v>1901</v>
      </c>
    </row>
    <row r="2376" customHeight="1" spans="1:8">
      <c r="A2376" s="14" t="s">
        <v>1898</v>
      </c>
      <c r="B2376" s="15" t="s">
        <v>1880</v>
      </c>
      <c r="C2376" s="15" t="s">
        <v>1880</v>
      </c>
      <c r="D2376" s="16">
        <v>50312316</v>
      </c>
      <c r="E2376" s="15" t="s">
        <v>568</v>
      </c>
      <c r="F2376" s="15" t="s">
        <v>569</v>
      </c>
      <c r="G2376" s="14" t="s">
        <v>13</v>
      </c>
      <c r="H2376" s="14" t="s">
        <v>1901</v>
      </c>
    </row>
    <row r="2377" customHeight="1" spans="1:8">
      <c r="A2377" s="14" t="s">
        <v>1898</v>
      </c>
      <c r="B2377" s="15" t="s">
        <v>1880</v>
      </c>
      <c r="C2377" s="15" t="s">
        <v>1880</v>
      </c>
      <c r="D2377" s="16">
        <v>50322301</v>
      </c>
      <c r="E2377" s="15" t="s">
        <v>2130</v>
      </c>
      <c r="F2377" s="15" t="s">
        <v>2131</v>
      </c>
      <c r="G2377" s="14" t="s">
        <v>13</v>
      </c>
      <c r="H2377" s="14" t="s">
        <v>1901</v>
      </c>
    </row>
    <row r="2378" customHeight="1" spans="1:8">
      <c r="A2378" s="14" t="s">
        <v>1898</v>
      </c>
      <c r="B2378" s="15" t="s">
        <v>1880</v>
      </c>
      <c r="C2378" s="15" t="s">
        <v>1880</v>
      </c>
      <c r="D2378" s="16">
        <v>50322308</v>
      </c>
      <c r="E2378" s="15" t="s">
        <v>2132</v>
      </c>
      <c r="F2378" s="15" t="s">
        <v>2131</v>
      </c>
      <c r="G2378" s="14" t="s">
        <v>13</v>
      </c>
      <c r="H2378" s="14" t="s">
        <v>1901</v>
      </c>
    </row>
    <row r="2379" customHeight="1" spans="1:8">
      <c r="A2379" s="14" t="s">
        <v>1898</v>
      </c>
      <c r="B2379" s="15" t="s">
        <v>1880</v>
      </c>
      <c r="C2379" s="15" t="s">
        <v>1880</v>
      </c>
      <c r="D2379" s="16">
        <v>50332306</v>
      </c>
      <c r="E2379" s="15" t="s">
        <v>2133</v>
      </c>
      <c r="F2379" s="15" t="s">
        <v>193</v>
      </c>
      <c r="G2379" s="14" t="s">
        <v>13</v>
      </c>
      <c r="H2379" s="14" t="s">
        <v>1901</v>
      </c>
    </row>
    <row r="2380" customHeight="1" spans="1:8">
      <c r="A2380" s="14" t="s">
        <v>1898</v>
      </c>
      <c r="B2380" s="15" t="s">
        <v>1880</v>
      </c>
      <c r="C2380" s="15" t="s">
        <v>1880</v>
      </c>
      <c r="D2380" s="16">
        <v>50332307</v>
      </c>
      <c r="E2380" s="15" t="s">
        <v>2134</v>
      </c>
      <c r="F2380" s="15" t="s">
        <v>193</v>
      </c>
      <c r="G2380" s="14" t="s">
        <v>13</v>
      </c>
      <c r="H2380" s="14" t="s">
        <v>1901</v>
      </c>
    </row>
    <row r="2381" customHeight="1" spans="1:8">
      <c r="A2381" s="14" t="s">
        <v>1898</v>
      </c>
      <c r="B2381" s="15" t="s">
        <v>1880</v>
      </c>
      <c r="C2381" s="15" t="s">
        <v>1880</v>
      </c>
      <c r="D2381" s="16">
        <v>50332311</v>
      </c>
      <c r="E2381" s="15" t="s">
        <v>2135</v>
      </c>
      <c r="F2381" s="15" t="s">
        <v>193</v>
      </c>
      <c r="G2381" s="14" t="s">
        <v>13</v>
      </c>
      <c r="H2381" s="14" t="s">
        <v>1901</v>
      </c>
    </row>
    <row r="2382" customHeight="1" spans="1:8">
      <c r="A2382" s="14" t="s">
        <v>1898</v>
      </c>
      <c r="B2382" s="15" t="s">
        <v>1880</v>
      </c>
      <c r="C2382" s="15" t="s">
        <v>1880</v>
      </c>
      <c r="D2382" s="16">
        <v>50332315</v>
      </c>
      <c r="E2382" s="15" t="s">
        <v>2136</v>
      </c>
      <c r="F2382" s="15" t="s">
        <v>193</v>
      </c>
      <c r="G2382" s="14" t="s">
        <v>13</v>
      </c>
      <c r="H2382" s="14" t="s">
        <v>1901</v>
      </c>
    </row>
    <row r="2383" customHeight="1" spans="1:8">
      <c r="A2383" s="14" t="s">
        <v>1898</v>
      </c>
      <c r="B2383" s="15" t="s">
        <v>1880</v>
      </c>
      <c r="C2383" s="15" t="s">
        <v>1880</v>
      </c>
      <c r="D2383" s="16">
        <v>50332318</v>
      </c>
      <c r="E2383" s="15" t="s">
        <v>2137</v>
      </c>
      <c r="F2383" s="15" t="s">
        <v>193</v>
      </c>
      <c r="G2383" s="14" t="s">
        <v>13</v>
      </c>
      <c r="H2383" s="14" t="s">
        <v>1901</v>
      </c>
    </row>
    <row r="2384" customHeight="1" spans="1:8">
      <c r="A2384" s="14" t="s">
        <v>1898</v>
      </c>
      <c r="B2384" s="15" t="s">
        <v>1880</v>
      </c>
      <c r="C2384" s="15" t="s">
        <v>1880</v>
      </c>
      <c r="D2384" s="16">
        <v>50332329</v>
      </c>
      <c r="E2384" s="15" t="s">
        <v>2138</v>
      </c>
      <c r="F2384" s="15" t="s">
        <v>193</v>
      </c>
      <c r="G2384" s="14" t="s">
        <v>13</v>
      </c>
      <c r="H2384" s="14" t="s">
        <v>1901</v>
      </c>
    </row>
    <row r="2385" customHeight="1" spans="1:8">
      <c r="A2385" s="14" t="s">
        <v>1898</v>
      </c>
      <c r="B2385" s="15" t="s">
        <v>1880</v>
      </c>
      <c r="C2385" s="15" t="s">
        <v>1880</v>
      </c>
      <c r="D2385" s="16">
        <v>50512305</v>
      </c>
      <c r="E2385" s="15" t="s">
        <v>1303</v>
      </c>
      <c r="F2385" s="15" t="s">
        <v>840</v>
      </c>
      <c r="G2385" s="14" t="s">
        <v>13</v>
      </c>
      <c r="H2385" s="14" t="s">
        <v>1901</v>
      </c>
    </row>
    <row r="2386" customHeight="1" spans="1:8">
      <c r="A2386" s="14" t="s">
        <v>1898</v>
      </c>
      <c r="B2386" s="15" t="s">
        <v>1880</v>
      </c>
      <c r="C2386" s="15" t="s">
        <v>1880</v>
      </c>
      <c r="D2386" s="16">
        <v>52212204</v>
      </c>
      <c r="E2386" s="15" t="s">
        <v>1670</v>
      </c>
      <c r="F2386" s="15" t="s">
        <v>20</v>
      </c>
      <c r="G2386" s="14" t="s">
        <v>13</v>
      </c>
      <c r="H2386" s="14" t="s">
        <v>1901</v>
      </c>
    </row>
    <row r="2387" customHeight="1" spans="1:8">
      <c r="A2387" s="14" t="s">
        <v>1898</v>
      </c>
      <c r="B2387" s="15" t="s">
        <v>1880</v>
      </c>
      <c r="C2387" s="15" t="s">
        <v>1880</v>
      </c>
      <c r="D2387" s="16">
        <v>52212230</v>
      </c>
      <c r="E2387" s="15" t="s">
        <v>19</v>
      </c>
      <c r="F2387" s="15" t="s">
        <v>20</v>
      </c>
      <c r="G2387" s="14" t="s">
        <v>13</v>
      </c>
      <c r="H2387" s="14" t="s">
        <v>1901</v>
      </c>
    </row>
    <row r="2388" customHeight="1" spans="1:8">
      <c r="A2388" s="14" t="s">
        <v>1898</v>
      </c>
      <c r="B2388" s="15" t="s">
        <v>1880</v>
      </c>
      <c r="C2388" s="15" t="s">
        <v>1880</v>
      </c>
      <c r="D2388" s="16">
        <v>60112306</v>
      </c>
      <c r="E2388" s="15" t="s">
        <v>1654</v>
      </c>
      <c r="F2388" s="15" t="s">
        <v>2139</v>
      </c>
      <c r="G2388" s="14" t="s">
        <v>25</v>
      </c>
      <c r="H2388" s="14" t="s">
        <v>1901</v>
      </c>
    </row>
    <row r="2389" customHeight="1" spans="1:8">
      <c r="A2389" s="14" t="s">
        <v>1898</v>
      </c>
      <c r="B2389" s="15" t="s">
        <v>1880</v>
      </c>
      <c r="C2389" s="15" t="s">
        <v>1880</v>
      </c>
      <c r="D2389" s="16">
        <v>60112310</v>
      </c>
      <c r="E2389" s="15" t="s">
        <v>69</v>
      </c>
      <c r="F2389" s="15" t="s">
        <v>2139</v>
      </c>
      <c r="G2389" s="14" t="s">
        <v>25</v>
      </c>
      <c r="H2389" s="14" t="s">
        <v>1901</v>
      </c>
    </row>
    <row r="2390" customHeight="1" spans="1:8">
      <c r="A2390" s="14" t="s">
        <v>1898</v>
      </c>
      <c r="B2390" s="15" t="s">
        <v>1880</v>
      </c>
      <c r="C2390" s="15" t="s">
        <v>1880</v>
      </c>
      <c r="D2390" s="16">
        <v>60112339</v>
      </c>
      <c r="E2390" s="15" t="s">
        <v>2140</v>
      </c>
      <c r="F2390" s="15" t="s">
        <v>2139</v>
      </c>
      <c r="G2390" s="14" t="s">
        <v>25</v>
      </c>
      <c r="H2390" s="14" t="s">
        <v>1901</v>
      </c>
    </row>
    <row r="2391" customHeight="1" spans="1:8">
      <c r="A2391" s="14" t="s">
        <v>1898</v>
      </c>
      <c r="B2391" s="15" t="s">
        <v>1880</v>
      </c>
      <c r="C2391" s="15" t="s">
        <v>1880</v>
      </c>
      <c r="D2391" s="16">
        <v>60132301</v>
      </c>
      <c r="E2391" s="15" t="s">
        <v>2141</v>
      </c>
      <c r="F2391" s="15" t="s">
        <v>2142</v>
      </c>
      <c r="G2391" s="14" t="s">
        <v>25</v>
      </c>
      <c r="H2391" s="14" t="s">
        <v>1901</v>
      </c>
    </row>
    <row r="2392" customHeight="1" spans="1:8">
      <c r="A2392" s="14" t="s">
        <v>1898</v>
      </c>
      <c r="B2392" s="15" t="s">
        <v>1880</v>
      </c>
      <c r="C2392" s="15" t="s">
        <v>1880</v>
      </c>
      <c r="D2392" s="16">
        <v>60212313</v>
      </c>
      <c r="E2392" s="15" t="s">
        <v>1912</v>
      </c>
      <c r="F2392" s="15" t="s">
        <v>2143</v>
      </c>
      <c r="G2392" s="14" t="s">
        <v>25</v>
      </c>
      <c r="H2392" s="14" t="s">
        <v>1901</v>
      </c>
    </row>
    <row r="2393" customHeight="1" spans="1:8">
      <c r="A2393" s="14" t="s">
        <v>1898</v>
      </c>
      <c r="B2393" s="15" t="s">
        <v>1880</v>
      </c>
      <c r="C2393" s="15" t="s">
        <v>1880</v>
      </c>
      <c r="D2393" s="16">
        <v>60222324</v>
      </c>
      <c r="E2393" s="15" t="s">
        <v>2144</v>
      </c>
      <c r="F2393" s="15" t="s">
        <v>2145</v>
      </c>
      <c r="G2393" s="14" t="s">
        <v>25</v>
      </c>
      <c r="H2393" s="14" t="s">
        <v>1901</v>
      </c>
    </row>
    <row r="2394" customHeight="1" spans="1:8">
      <c r="A2394" s="14" t="s">
        <v>1898</v>
      </c>
      <c r="B2394" s="15" t="s">
        <v>1880</v>
      </c>
      <c r="C2394" s="15" t="s">
        <v>1880</v>
      </c>
      <c r="D2394" s="16">
        <v>60222328</v>
      </c>
      <c r="E2394" s="15" t="s">
        <v>2146</v>
      </c>
      <c r="F2394" s="15" t="s">
        <v>2145</v>
      </c>
      <c r="G2394" s="14" t="s">
        <v>25</v>
      </c>
      <c r="H2394" s="14" t="s">
        <v>1901</v>
      </c>
    </row>
    <row r="2395" customHeight="1" spans="1:8">
      <c r="A2395" s="14" t="s">
        <v>1898</v>
      </c>
      <c r="B2395" s="15" t="s">
        <v>1880</v>
      </c>
      <c r="C2395" s="15" t="s">
        <v>1880</v>
      </c>
      <c r="D2395" s="16">
        <v>60222329</v>
      </c>
      <c r="E2395" s="15" t="s">
        <v>2147</v>
      </c>
      <c r="F2395" s="15" t="s">
        <v>2145</v>
      </c>
      <c r="G2395" s="14" t="s">
        <v>25</v>
      </c>
      <c r="H2395" s="14" t="s">
        <v>1901</v>
      </c>
    </row>
    <row r="2396" customHeight="1" spans="1:8">
      <c r="A2396" s="14" t="s">
        <v>1898</v>
      </c>
      <c r="B2396" s="15" t="s">
        <v>1880</v>
      </c>
      <c r="C2396" s="15" t="s">
        <v>1880</v>
      </c>
      <c r="D2396" s="16">
        <v>60222330</v>
      </c>
      <c r="E2396" s="15" t="s">
        <v>343</v>
      </c>
      <c r="F2396" s="15" t="s">
        <v>2145</v>
      </c>
      <c r="G2396" s="14" t="s">
        <v>25</v>
      </c>
      <c r="H2396" s="14" t="s">
        <v>1901</v>
      </c>
    </row>
    <row r="2397" customHeight="1" spans="1:8">
      <c r="A2397" s="14" t="s">
        <v>1898</v>
      </c>
      <c r="B2397" s="15" t="s">
        <v>1880</v>
      </c>
      <c r="C2397" s="15" t="s">
        <v>1880</v>
      </c>
      <c r="D2397" s="16">
        <v>60222332</v>
      </c>
      <c r="E2397" s="15" t="s">
        <v>2148</v>
      </c>
      <c r="F2397" s="15" t="s">
        <v>2145</v>
      </c>
      <c r="G2397" s="14" t="s">
        <v>25</v>
      </c>
      <c r="H2397" s="14" t="s">
        <v>1901</v>
      </c>
    </row>
    <row r="2398" customHeight="1" spans="1:8">
      <c r="A2398" s="14" t="s">
        <v>1898</v>
      </c>
      <c r="B2398" s="15" t="s">
        <v>1880</v>
      </c>
      <c r="C2398" s="15" t="s">
        <v>1880</v>
      </c>
      <c r="D2398" s="16">
        <v>60222346</v>
      </c>
      <c r="E2398" s="15" t="s">
        <v>1668</v>
      </c>
      <c r="F2398" s="15" t="s">
        <v>2145</v>
      </c>
      <c r="G2398" s="14" t="s">
        <v>25</v>
      </c>
      <c r="H2398" s="14" t="s">
        <v>1901</v>
      </c>
    </row>
    <row r="2399" customHeight="1" spans="1:8">
      <c r="A2399" s="14" t="s">
        <v>1898</v>
      </c>
      <c r="B2399" s="15" t="s">
        <v>1880</v>
      </c>
      <c r="C2399" s="15" t="s">
        <v>1880</v>
      </c>
      <c r="D2399" s="16">
        <v>60222347</v>
      </c>
      <c r="E2399" s="15" t="s">
        <v>2149</v>
      </c>
      <c r="F2399" s="15" t="s">
        <v>2145</v>
      </c>
      <c r="G2399" s="14" t="s">
        <v>25</v>
      </c>
      <c r="H2399" s="14" t="s">
        <v>1901</v>
      </c>
    </row>
    <row r="2400" customHeight="1" spans="1:8">
      <c r="A2400" s="14" t="s">
        <v>1898</v>
      </c>
      <c r="B2400" s="15" t="s">
        <v>1880</v>
      </c>
      <c r="C2400" s="15" t="s">
        <v>1880</v>
      </c>
      <c r="D2400" s="16">
        <v>60312301</v>
      </c>
      <c r="E2400" s="15" t="s">
        <v>2150</v>
      </c>
      <c r="F2400" s="15" t="s">
        <v>2151</v>
      </c>
      <c r="G2400" s="14" t="s">
        <v>25</v>
      </c>
      <c r="H2400" s="14" t="s">
        <v>1901</v>
      </c>
    </row>
    <row r="2401" customHeight="1" spans="1:8">
      <c r="A2401" s="14" t="s">
        <v>1898</v>
      </c>
      <c r="B2401" s="15" t="s">
        <v>1880</v>
      </c>
      <c r="C2401" s="15" t="s">
        <v>1880</v>
      </c>
      <c r="D2401" s="16">
        <v>60312333</v>
      </c>
      <c r="E2401" s="15" t="s">
        <v>2152</v>
      </c>
      <c r="F2401" s="15" t="s">
        <v>2151</v>
      </c>
      <c r="G2401" s="14" t="s">
        <v>25</v>
      </c>
      <c r="H2401" s="14" t="s">
        <v>1901</v>
      </c>
    </row>
    <row r="2402" customHeight="1" spans="1:8">
      <c r="A2402" s="14" t="s">
        <v>1898</v>
      </c>
      <c r="B2402" s="15" t="s">
        <v>1880</v>
      </c>
      <c r="C2402" s="15" t="s">
        <v>1880</v>
      </c>
      <c r="D2402" s="16">
        <v>60322309</v>
      </c>
      <c r="E2402" s="15" t="s">
        <v>1804</v>
      </c>
      <c r="F2402" s="15" t="s">
        <v>2153</v>
      </c>
      <c r="G2402" s="14" t="s">
        <v>25</v>
      </c>
      <c r="H2402" s="14" t="s">
        <v>1901</v>
      </c>
    </row>
    <row r="2403" customHeight="1" spans="1:8">
      <c r="A2403" s="14" t="s">
        <v>1898</v>
      </c>
      <c r="B2403" s="15" t="s">
        <v>1880</v>
      </c>
      <c r="C2403" s="15" t="s">
        <v>1880</v>
      </c>
      <c r="D2403" s="16">
        <v>60322328</v>
      </c>
      <c r="E2403" s="15" t="s">
        <v>2154</v>
      </c>
      <c r="F2403" s="15" t="s">
        <v>2153</v>
      </c>
      <c r="G2403" s="14" t="s">
        <v>25</v>
      </c>
      <c r="H2403" s="14" t="s">
        <v>1901</v>
      </c>
    </row>
    <row r="2404" customHeight="1" spans="1:8">
      <c r="A2404" s="14" t="s">
        <v>1898</v>
      </c>
      <c r="B2404" s="15" t="s">
        <v>1880</v>
      </c>
      <c r="C2404" s="15" t="s">
        <v>1880</v>
      </c>
      <c r="D2404" s="16">
        <v>60322329</v>
      </c>
      <c r="E2404" s="15" t="s">
        <v>2155</v>
      </c>
      <c r="F2404" s="15" t="s">
        <v>2153</v>
      </c>
      <c r="G2404" s="14" t="s">
        <v>25</v>
      </c>
      <c r="H2404" s="14" t="s">
        <v>1901</v>
      </c>
    </row>
    <row r="2405" customHeight="1" spans="1:8">
      <c r="A2405" s="14" t="s">
        <v>1898</v>
      </c>
      <c r="B2405" s="15" t="s">
        <v>1880</v>
      </c>
      <c r="C2405" s="15" t="s">
        <v>1880</v>
      </c>
      <c r="D2405" s="16">
        <v>60332336</v>
      </c>
      <c r="E2405" s="15" t="s">
        <v>146</v>
      </c>
      <c r="F2405" s="15" t="s">
        <v>2156</v>
      </c>
      <c r="G2405" s="14" t="s">
        <v>25</v>
      </c>
      <c r="H2405" s="14" t="s">
        <v>1901</v>
      </c>
    </row>
    <row r="2406" customHeight="1" spans="1:8">
      <c r="A2406" s="14" t="s">
        <v>1898</v>
      </c>
      <c r="B2406" s="15" t="s">
        <v>1880</v>
      </c>
      <c r="C2406" s="15" t="s">
        <v>1880</v>
      </c>
      <c r="D2406" s="16">
        <v>60332346</v>
      </c>
      <c r="E2406" s="15" t="s">
        <v>1750</v>
      </c>
      <c r="F2406" s="15" t="s">
        <v>2156</v>
      </c>
      <c r="G2406" s="14" t="s">
        <v>25</v>
      </c>
      <c r="H2406" s="14" t="s">
        <v>1901</v>
      </c>
    </row>
    <row r="2407" customHeight="1" spans="1:8">
      <c r="A2407" s="14" t="s">
        <v>1898</v>
      </c>
      <c r="B2407" s="15" t="s">
        <v>1880</v>
      </c>
      <c r="C2407" s="15" t="s">
        <v>1880</v>
      </c>
      <c r="D2407" s="16">
        <v>60412310</v>
      </c>
      <c r="E2407" s="15" t="s">
        <v>2157</v>
      </c>
      <c r="F2407" s="15" t="s">
        <v>298</v>
      </c>
      <c r="G2407" s="14" t="s">
        <v>25</v>
      </c>
      <c r="H2407" s="14" t="s">
        <v>1901</v>
      </c>
    </row>
    <row r="2408" customHeight="1" spans="1:8">
      <c r="A2408" s="14" t="s">
        <v>1898</v>
      </c>
      <c r="B2408" s="15" t="s">
        <v>1880</v>
      </c>
      <c r="C2408" s="15" t="s">
        <v>1880</v>
      </c>
      <c r="D2408" s="16">
        <v>60412322</v>
      </c>
      <c r="E2408" s="15" t="s">
        <v>2158</v>
      </c>
      <c r="F2408" s="15" t="s">
        <v>298</v>
      </c>
      <c r="G2408" s="14" t="s">
        <v>25</v>
      </c>
      <c r="H2408" s="14" t="s">
        <v>1901</v>
      </c>
    </row>
    <row r="2409" customHeight="1" spans="1:8">
      <c r="A2409" s="14" t="s">
        <v>1898</v>
      </c>
      <c r="B2409" s="15" t="s">
        <v>1880</v>
      </c>
      <c r="C2409" s="15" t="s">
        <v>1880</v>
      </c>
      <c r="D2409" s="16">
        <v>60412328</v>
      </c>
      <c r="E2409" s="15" t="s">
        <v>297</v>
      </c>
      <c r="F2409" s="15" t="s">
        <v>298</v>
      </c>
      <c r="G2409" s="14" t="s">
        <v>25</v>
      </c>
      <c r="H2409" s="14" t="s">
        <v>1901</v>
      </c>
    </row>
    <row r="2410" customHeight="1" spans="1:8">
      <c r="A2410" s="14" t="s">
        <v>1898</v>
      </c>
      <c r="B2410" s="15" t="s">
        <v>1880</v>
      </c>
      <c r="C2410" s="15" t="s">
        <v>1880</v>
      </c>
      <c r="D2410" s="16">
        <v>70112301</v>
      </c>
      <c r="E2410" s="15" t="s">
        <v>2159</v>
      </c>
      <c r="F2410" s="15" t="s">
        <v>2160</v>
      </c>
      <c r="G2410" s="14" t="s">
        <v>234</v>
      </c>
      <c r="H2410" s="14" t="s">
        <v>1901</v>
      </c>
    </row>
    <row r="2411" customHeight="1" spans="1:8">
      <c r="A2411" s="14" t="s">
        <v>1898</v>
      </c>
      <c r="B2411" s="15" t="s">
        <v>1880</v>
      </c>
      <c r="C2411" s="15" t="s">
        <v>1880</v>
      </c>
      <c r="D2411" s="16">
        <v>70112302</v>
      </c>
      <c r="E2411" s="15" t="s">
        <v>2161</v>
      </c>
      <c r="F2411" s="15" t="s">
        <v>2160</v>
      </c>
      <c r="G2411" s="14" t="s">
        <v>234</v>
      </c>
      <c r="H2411" s="14" t="s">
        <v>1901</v>
      </c>
    </row>
    <row r="2412" customHeight="1" spans="1:8">
      <c r="A2412" s="14" t="s">
        <v>1898</v>
      </c>
      <c r="B2412" s="15" t="s">
        <v>1880</v>
      </c>
      <c r="C2412" s="15" t="s">
        <v>1880</v>
      </c>
      <c r="D2412" s="16">
        <v>70112303</v>
      </c>
      <c r="E2412" s="15" t="s">
        <v>2162</v>
      </c>
      <c r="F2412" s="15" t="s">
        <v>2160</v>
      </c>
      <c r="G2412" s="14" t="s">
        <v>234</v>
      </c>
      <c r="H2412" s="14" t="s">
        <v>1901</v>
      </c>
    </row>
    <row r="2413" customHeight="1" spans="1:8">
      <c r="A2413" s="14" t="s">
        <v>1898</v>
      </c>
      <c r="B2413" s="15" t="s">
        <v>1880</v>
      </c>
      <c r="C2413" s="15" t="s">
        <v>1880</v>
      </c>
      <c r="D2413" s="16">
        <v>70112304</v>
      </c>
      <c r="E2413" s="15" t="s">
        <v>2163</v>
      </c>
      <c r="F2413" s="15" t="s">
        <v>2160</v>
      </c>
      <c r="G2413" s="14" t="s">
        <v>234</v>
      </c>
      <c r="H2413" s="14" t="s">
        <v>1901</v>
      </c>
    </row>
    <row r="2414" customHeight="1" spans="1:8">
      <c r="A2414" s="14" t="s">
        <v>1898</v>
      </c>
      <c r="B2414" s="15" t="s">
        <v>1880</v>
      </c>
      <c r="C2414" s="15" t="s">
        <v>1880</v>
      </c>
      <c r="D2414" s="16">
        <v>70112305</v>
      </c>
      <c r="E2414" s="15" t="s">
        <v>2164</v>
      </c>
      <c r="F2414" s="15" t="s">
        <v>2160</v>
      </c>
      <c r="G2414" s="14" t="s">
        <v>234</v>
      </c>
      <c r="H2414" s="14" t="s">
        <v>1901</v>
      </c>
    </row>
    <row r="2415" customHeight="1" spans="1:8">
      <c r="A2415" s="14" t="s">
        <v>1898</v>
      </c>
      <c r="B2415" s="15" t="s">
        <v>1880</v>
      </c>
      <c r="C2415" s="15" t="s">
        <v>1880</v>
      </c>
      <c r="D2415" s="16">
        <v>70112307</v>
      </c>
      <c r="E2415" s="15" t="s">
        <v>2165</v>
      </c>
      <c r="F2415" s="15" t="s">
        <v>2160</v>
      </c>
      <c r="G2415" s="14" t="s">
        <v>234</v>
      </c>
      <c r="H2415" s="14" t="s">
        <v>1901</v>
      </c>
    </row>
    <row r="2416" customHeight="1" spans="1:8">
      <c r="A2416" s="14" t="s">
        <v>1898</v>
      </c>
      <c r="B2416" s="15" t="s">
        <v>1880</v>
      </c>
      <c r="C2416" s="15" t="s">
        <v>1880</v>
      </c>
      <c r="D2416" s="16">
        <v>70112308</v>
      </c>
      <c r="E2416" s="15" t="s">
        <v>1492</v>
      </c>
      <c r="F2416" s="15" t="s">
        <v>2160</v>
      </c>
      <c r="G2416" s="14" t="s">
        <v>234</v>
      </c>
      <c r="H2416" s="14" t="s">
        <v>1901</v>
      </c>
    </row>
    <row r="2417" customHeight="1" spans="1:8">
      <c r="A2417" s="14" t="s">
        <v>1898</v>
      </c>
      <c r="B2417" s="15" t="s">
        <v>1880</v>
      </c>
      <c r="C2417" s="15" t="s">
        <v>1880</v>
      </c>
      <c r="D2417" s="16">
        <v>70112310</v>
      </c>
      <c r="E2417" s="15" t="s">
        <v>2166</v>
      </c>
      <c r="F2417" s="15" t="s">
        <v>2160</v>
      </c>
      <c r="G2417" s="14" t="s">
        <v>234</v>
      </c>
      <c r="H2417" s="14" t="s">
        <v>1901</v>
      </c>
    </row>
    <row r="2418" customHeight="1" spans="1:8">
      <c r="A2418" s="14" t="s">
        <v>1898</v>
      </c>
      <c r="B2418" s="15" t="s">
        <v>1880</v>
      </c>
      <c r="C2418" s="15" t="s">
        <v>1880</v>
      </c>
      <c r="D2418" s="16">
        <v>70112311</v>
      </c>
      <c r="E2418" s="15" t="s">
        <v>2167</v>
      </c>
      <c r="F2418" s="15" t="s">
        <v>2160</v>
      </c>
      <c r="G2418" s="14" t="s">
        <v>234</v>
      </c>
      <c r="H2418" s="14" t="s">
        <v>1901</v>
      </c>
    </row>
    <row r="2419" customHeight="1" spans="1:8">
      <c r="A2419" s="14" t="s">
        <v>1898</v>
      </c>
      <c r="B2419" s="15" t="s">
        <v>1880</v>
      </c>
      <c r="C2419" s="15" t="s">
        <v>1880</v>
      </c>
      <c r="D2419" s="16">
        <v>70112312</v>
      </c>
      <c r="E2419" s="15" t="s">
        <v>2168</v>
      </c>
      <c r="F2419" s="15" t="s">
        <v>2160</v>
      </c>
      <c r="G2419" s="14" t="s">
        <v>234</v>
      </c>
      <c r="H2419" s="14" t="s">
        <v>1901</v>
      </c>
    </row>
    <row r="2420" customHeight="1" spans="1:8">
      <c r="A2420" s="14" t="s">
        <v>1898</v>
      </c>
      <c r="B2420" s="15" t="s">
        <v>1880</v>
      </c>
      <c r="C2420" s="15" t="s">
        <v>1880</v>
      </c>
      <c r="D2420" s="16">
        <v>70112314</v>
      </c>
      <c r="E2420" s="15" t="s">
        <v>2169</v>
      </c>
      <c r="F2420" s="15" t="s">
        <v>2160</v>
      </c>
      <c r="G2420" s="14" t="s">
        <v>234</v>
      </c>
      <c r="H2420" s="14" t="s">
        <v>1901</v>
      </c>
    </row>
    <row r="2421" customHeight="1" spans="1:8">
      <c r="A2421" s="14" t="s">
        <v>1898</v>
      </c>
      <c r="B2421" s="15" t="s">
        <v>1880</v>
      </c>
      <c r="C2421" s="15" t="s">
        <v>1880</v>
      </c>
      <c r="D2421" s="16">
        <v>70112326</v>
      </c>
      <c r="E2421" s="15" t="s">
        <v>2170</v>
      </c>
      <c r="F2421" s="15" t="s">
        <v>2160</v>
      </c>
      <c r="G2421" s="14" t="s">
        <v>234</v>
      </c>
      <c r="H2421" s="14" t="s">
        <v>1901</v>
      </c>
    </row>
    <row r="2422" customHeight="1" spans="1:8">
      <c r="A2422" s="14" t="s">
        <v>1898</v>
      </c>
      <c r="B2422" s="15" t="s">
        <v>1880</v>
      </c>
      <c r="C2422" s="15" t="s">
        <v>1880</v>
      </c>
      <c r="D2422" s="16">
        <v>70112328</v>
      </c>
      <c r="E2422" s="15" t="s">
        <v>2171</v>
      </c>
      <c r="F2422" s="15" t="s">
        <v>2160</v>
      </c>
      <c r="G2422" s="14" t="s">
        <v>234</v>
      </c>
      <c r="H2422" s="14" t="s">
        <v>1901</v>
      </c>
    </row>
    <row r="2423" customHeight="1" spans="1:8">
      <c r="A2423" s="14" t="s">
        <v>1898</v>
      </c>
      <c r="B2423" s="15" t="s">
        <v>1880</v>
      </c>
      <c r="C2423" s="15" t="s">
        <v>1880</v>
      </c>
      <c r="D2423" s="16">
        <v>70122303</v>
      </c>
      <c r="E2423" s="15" t="s">
        <v>2172</v>
      </c>
      <c r="F2423" s="15" t="s">
        <v>2173</v>
      </c>
      <c r="G2423" s="14" t="s">
        <v>234</v>
      </c>
      <c r="H2423" s="14" t="s">
        <v>1901</v>
      </c>
    </row>
    <row r="2424" customHeight="1" spans="1:8">
      <c r="A2424" s="14" t="s">
        <v>1898</v>
      </c>
      <c r="B2424" s="15" t="s">
        <v>1880</v>
      </c>
      <c r="C2424" s="15" t="s">
        <v>1880</v>
      </c>
      <c r="D2424" s="16">
        <v>70122306</v>
      </c>
      <c r="E2424" s="15" t="s">
        <v>2174</v>
      </c>
      <c r="F2424" s="15" t="s">
        <v>2173</v>
      </c>
      <c r="G2424" s="14" t="s">
        <v>234</v>
      </c>
      <c r="H2424" s="14" t="s">
        <v>1901</v>
      </c>
    </row>
    <row r="2425" customHeight="1" spans="1:8">
      <c r="A2425" s="14" t="s">
        <v>1898</v>
      </c>
      <c r="B2425" s="15" t="s">
        <v>1880</v>
      </c>
      <c r="C2425" s="15" t="s">
        <v>1880</v>
      </c>
      <c r="D2425" s="16">
        <v>70122328</v>
      </c>
      <c r="E2425" s="15" t="s">
        <v>2175</v>
      </c>
      <c r="F2425" s="15" t="s">
        <v>2173</v>
      </c>
      <c r="G2425" s="14" t="s">
        <v>234</v>
      </c>
      <c r="H2425" s="14" t="s">
        <v>1901</v>
      </c>
    </row>
    <row r="2426" customHeight="1" spans="1:8">
      <c r="A2426" s="14" t="s">
        <v>1898</v>
      </c>
      <c r="B2426" s="15" t="s">
        <v>1880</v>
      </c>
      <c r="C2426" s="15" t="s">
        <v>1880</v>
      </c>
      <c r="D2426" s="16">
        <v>70122335</v>
      </c>
      <c r="E2426" s="15" t="s">
        <v>2176</v>
      </c>
      <c r="F2426" s="15" t="s">
        <v>2173</v>
      </c>
      <c r="G2426" s="14" t="s">
        <v>234</v>
      </c>
      <c r="H2426" s="14" t="s">
        <v>1901</v>
      </c>
    </row>
    <row r="2427" customHeight="1" spans="1:8">
      <c r="A2427" s="14" t="s">
        <v>1898</v>
      </c>
      <c r="B2427" s="15" t="s">
        <v>1880</v>
      </c>
      <c r="C2427" s="15" t="s">
        <v>1880</v>
      </c>
      <c r="D2427" s="16">
        <v>70122337</v>
      </c>
      <c r="E2427" s="15" t="s">
        <v>2177</v>
      </c>
      <c r="F2427" s="15" t="s">
        <v>2173</v>
      </c>
      <c r="G2427" s="14" t="s">
        <v>234</v>
      </c>
      <c r="H2427" s="14" t="s">
        <v>1901</v>
      </c>
    </row>
    <row r="2428" customHeight="1" spans="1:8">
      <c r="A2428" s="14" t="s">
        <v>1898</v>
      </c>
      <c r="B2428" s="15" t="s">
        <v>1880</v>
      </c>
      <c r="C2428" s="15" t="s">
        <v>1880</v>
      </c>
      <c r="D2428" s="16">
        <v>70122338</v>
      </c>
      <c r="E2428" s="15" t="s">
        <v>1303</v>
      </c>
      <c r="F2428" s="15" t="s">
        <v>2173</v>
      </c>
      <c r="G2428" s="14" t="s">
        <v>234</v>
      </c>
      <c r="H2428" s="14" t="s">
        <v>1901</v>
      </c>
    </row>
    <row r="2429" customHeight="1" spans="1:8">
      <c r="A2429" s="14" t="s">
        <v>1898</v>
      </c>
      <c r="B2429" s="15" t="s">
        <v>1880</v>
      </c>
      <c r="C2429" s="15" t="s">
        <v>1880</v>
      </c>
      <c r="D2429" s="16">
        <v>70122339</v>
      </c>
      <c r="E2429" s="15" t="s">
        <v>736</v>
      </c>
      <c r="F2429" s="15" t="s">
        <v>2173</v>
      </c>
      <c r="G2429" s="14" t="s">
        <v>234</v>
      </c>
      <c r="H2429" s="14" t="s">
        <v>1901</v>
      </c>
    </row>
    <row r="2430" customHeight="1" spans="1:8">
      <c r="A2430" s="14" t="s">
        <v>1898</v>
      </c>
      <c r="B2430" s="15" t="s">
        <v>1880</v>
      </c>
      <c r="C2430" s="15" t="s">
        <v>1880</v>
      </c>
      <c r="D2430" s="16">
        <v>70122340</v>
      </c>
      <c r="E2430" s="15" t="s">
        <v>2178</v>
      </c>
      <c r="F2430" s="15" t="s">
        <v>2173</v>
      </c>
      <c r="G2430" s="14" t="s">
        <v>234</v>
      </c>
      <c r="H2430" s="14" t="s">
        <v>1901</v>
      </c>
    </row>
    <row r="2431" customHeight="1" spans="1:8">
      <c r="A2431" s="14" t="s">
        <v>1898</v>
      </c>
      <c r="B2431" s="15" t="s">
        <v>1880</v>
      </c>
      <c r="C2431" s="15" t="s">
        <v>1880</v>
      </c>
      <c r="D2431" s="16">
        <v>70132325</v>
      </c>
      <c r="E2431" s="15" t="s">
        <v>2179</v>
      </c>
      <c r="F2431" s="15" t="s">
        <v>2180</v>
      </c>
      <c r="G2431" s="14" t="s">
        <v>234</v>
      </c>
      <c r="H2431" s="14" t="s">
        <v>1901</v>
      </c>
    </row>
    <row r="2432" customHeight="1" spans="1:8">
      <c r="A2432" s="14" t="s">
        <v>1898</v>
      </c>
      <c r="B2432" s="15" t="s">
        <v>1880</v>
      </c>
      <c r="C2432" s="15" t="s">
        <v>1880</v>
      </c>
      <c r="D2432" s="16">
        <v>70132329</v>
      </c>
      <c r="E2432" s="15" t="s">
        <v>2181</v>
      </c>
      <c r="F2432" s="15" t="s">
        <v>2180</v>
      </c>
      <c r="G2432" s="14" t="s">
        <v>234</v>
      </c>
      <c r="H2432" s="14" t="s">
        <v>1901</v>
      </c>
    </row>
    <row r="2433" customHeight="1" spans="1:8">
      <c r="A2433" s="14" t="s">
        <v>1898</v>
      </c>
      <c r="B2433" s="15" t="s">
        <v>1880</v>
      </c>
      <c r="C2433" s="15" t="s">
        <v>1880</v>
      </c>
      <c r="D2433" s="16">
        <v>70132330</v>
      </c>
      <c r="E2433" s="15" t="s">
        <v>129</v>
      </c>
      <c r="F2433" s="15" t="s">
        <v>2180</v>
      </c>
      <c r="G2433" s="14" t="s">
        <v>234</v>
      </c>
      <c r="H2433" s="14" t="s">
        <v>1901</v>
      </c>
    </row>
    <row r="2434" customHeight="1" spans="1:8">
      <c r="A2434" s="14" t="s">
        <v>1898</v>
      </c>
      <c r="B2434" s="15" t="s">
        <v>1880</v>
      </c>
      <c r="C2434" s="15" t="s">
        <v>1880</v>
      </c>
      <c r="D2434" s="16">
        <v>70132331</v>
      </c>
      <c r="E2434" s="15" t="s">
        <v>2182</v>
      </c>
      <c r="F2434" s="15" t="s">
        <v>2180</v>
      </c>
      <c r="G2434" s="14" t="s">
        <v>234</v>
      </c>
      <c r="H2434" s="14" t="s">
        <v>1901</v>
      </c>
    </row>
    <row r="2435" customHeight="1" spans="1:8">
      <c r="A2435" s="14" t="s">
        <v>1898</v>
      </c>
      <c r="B2435" s="15" t="s">
        <v>1880</v>
      </c>
      <c r="C2435" s="15" t="s">
        <v>1880</v>
      </c>
      <c r="D2435" s="16">
        <v>70132337</v>
      </c>
      <c r="E2435" s="15" t="s">
        <v>2183</v>
      </c>
      <c r="F2435" s="15" t="s">
        <v>2180</v>
      </c>
      <c r="G2435" s="14" t="s">
        <v>234</v>
      </c>
      <c r="H2435" s="14" t="s">
        <v>1901</v>
      </c>
    </row>
    <row r="2436" customHeight="1" spans="1:8">
      <c r="A2436" s="14" t="s">
        <v>1898</v>
      </c>
      <c r="B2436" s="15" t="s">
        <v>1880</v>
      </c>
      <c r="C2436" s="15" t="s">
        <v>1880</v>
      </c>
      <c r="D2436" s="16">
        <v>70132338</v>
      </c>
      <c r="E2436" s="15" t="s">
        <v>2184</v>
      </c>
      <c r="F2436" s="15" t="s">
        <v>2180</v>
      </c>
      <c r="G2436" s="14" t="s">
        <v>234</v>
      </c>
      <c r="H2436" s="14" t="s">
        <v>1901</v>
      </c>
    </row>
    <row r="2437" customHeight="1" spans="1:8">
      <c r="A2437" s="14" t="s">
        <v>1898</v>
      </c>
      <c r="B2437" s="15" t="s">
        <v>1880</v>
      </c>
      <c r="C2437" s="15" t="s">
        <v>1880</v>
      </c>
      <c r="D2437" s="16">
        <v>70142312</v>
      </c>
      <c r="E2437" s="15" t="s">
        <v>2185</v>
      </c>
      <c r="F2437" s="15" t="s">
        <v>2186</v>
      </c>
      <c r="G2437" s="14" t="s">
        <v>234</v>
      </c>
      <c r="H2437" s="14" t="s">
        <v>1901</v>
      </c>
    </row>
    <row r="2438" customHeight="1" spans="1:8">
      <c r="A2438" s="14" t="s">
        <v>1898</v>
      </c>
      <c r="B2438" s="15" t="s">
        <v>1880</v>
      </c>
      <c r="C2438" s="15" t="s">
        <v>1880</v>
      </c>
      <c r="D2438" s="16">
        <v>70142322</v>
      </c>
      <c r="E2438" s="15" t="s">
        <v>2187</v>
      </c>
      <c r="F2438" s="15" t="s">
        <v>2186</v>
      </c>
      <c r="G2438" s="14" t="s">
        <v>234</v>
      </c>
      <c r="H2438" s="14" t="s">
        <v>1901</v>
      </c>
    </row>
    <row r="2439" customHeight="1" spans="1:8">
      <c r="A2439" s="14" t="s">
        <v>1898</v>
      </c>
      <c r="B2439" s="15" t="s">
        <v>1880</v>
      </c>
      <c r="C2439" s="15" t="s">
        <v>1880</v>
      </c>
      <c r="D2439" s="16">
        <v>70142332</v>
      </c>
      <c r="E2439" s="15" t="s">
        <v>2188</v>
      </c>
      <c r="F2439" s="15" t="s">
        <v>2186</v>
      </c>
      <c r="G2439" s="14" t="s">
        <v>234</v>
      </c>
      <c r="H2439" s="14" t="s">
        <v>1901</v>
      </c>
    </row>
    <row r="2440" customHeight="1" spans="1:8">
      <c r="A2440" s="14" t="s">
        <v>1898</v>
      </c>
      <c r="B2440" s="15" t="s">
        <v>1880</v>
      </c>
      <c r="C2440" s="15" t="s">
        <v>1880</v>
      </c>
      <c r="D2440" s="16">
        <v>70142339</v>
      </c>
      <c r="E2440" s="15" t="s">
        <v>2189</v>
      </c>
      <c r="F2440" s="15" t="s">
        <v>2186</v>
      </c>
      <c r="G2440" s="14" t="s">
        <v>234</v>
      </c>
      <c r="H2440" s="14" t="s">
        <v>1901</v>
      </c>
    </row>
    <row r="2441" customHeight="1" spans="1:8">
      <c r="A2441" s="14" t="s">
        <v>1898</v>
      </c>
      <c r="B2441" s="15" t="s">
        <v>1880</v>
      </c>
      <c r="C2441" s="15" t="s">
        <v>1880</v>
      </c>
      <c r="D2441" s="16">
        <v>70142340</v>
      </c>
      <c r="E2441" s="15" t="s">
        <v>2190</v>
      </c>
      <c r="F2441" s="15" t="s">
        <v>2186</v>
      </c>
      <c r="G2441" s="14" t="s">
        <v>234</v>
      </c>
      <c r="H2441" s="14" t="s">
        <v>1901</v>
      </c>
    </row>
    <row r="2442" customHeight="1" spans="1:8">
      <c r="A2442" s="14" t="s">
        <v>1898</v>
      </c>
      <c r="B2442" s="15" t="s">
        <v>1880</v>
      </c>
      <c r="C2442" s="15" t="s">
        <v>1880</v>
      </c>
      <c r="D2442" s="16">
        <v>70142346</v>
      </c>
      <c r="E2442" s="15" t="s">
        <v>2191</v>
      </c>
      <c r="F2442" s="15" t="s">
        <v>2186</v>
      </c>
      <c r="G2442" s="14" t="s">
        <v>234</v>
      </c>
      <c r="H2442" s="14" t="s">
        <v>1901</v>
      </c>
    </row>
    <row r="2443" customHeight="1" spans="1:8">
      <c r="A2443" s="14" t="s">
        <v>1898</v>
      </c>
      <c r="B2443" s="15" t="s">
        <v>1880</v>
      </c>
      <c r="C2443" s="15" t="s">
        <v>1880</v>
      </c>
      <c r="D2443" s="16">
        <v>70152313</v>
      </c>
      <c r="E2443" s="15" t="s">
        <v>2192</v>
      </c>
      <c r="F2443" s="15" t="s">
        <v>2193</v>
      </c>
      <c r="G2443" s="14" t="s">
        <v>234</v>
      </c>
      <c r="H2443" s="14" t="s">
        <v>1901</v>
      </c>
    </row>
    <row r="2444" customHeight="1" spans="1:8">
      <c r="A2444" s="14" t="s">
        <v>1898</v>
      </c>
      <c r="B2444" s="15" t="s">
        <v>1880</v>
      </c>
      <c r="C2444" s="15" t="s">
        <v>1880</v>
      </c>
      <c r="D2444" s="16">
        <v>70152315</v>
      </c>
      <c r="E2444" s="15" t="s">
        <v>274</v>
      </c>
      <c r="F2444" s="15" t="s">
        <v>2193</v>
      </c>
      <c r="G2444" s="14" t="s">
        <v>234</v>
      </c>
      <c r="H2444" s="14" t="s">
        <v>1901</v>
      </c>
    </row>
    <row r="2445" customHeight="1" spans="1:8">
      <c r="A2445" s="14" t="s">
        <v>1898</v>
      </c>
      <c r="B2445" s="15" t="s">
        <v>1880</v>
      </c>
      <c r="C2445" s="15" t="s">
        <v>1880</v>
      </c>
      <c r="D2445" s="16">
        <v>70152316</v>
      </c>
      <c r="E2445" s="15" t="s">
        <v>2194</v>
      </c>
      <c r="F2445" s="15" t="s">
        <v>2193</v>
      </c>
      <c r="G2445" s="14" t="s">
        <v>234</v>
      </c>
      <c r="H2445" s="14" t="s">
        <v>1901</v>
      </c>
    </row>
    <row r="2446" customHeight="1" spans="1:8">
      <c r="A2446" s="14" t="s">
        <v>1898</v>
      </c>
      <c r="B2446" s="15" t="s">
        <v>1880</v>
      </c>
      <c r="C2446" s="15" t="s">
        <v>1880</v>
      </c>
      <c r="D2446" s="16">
        <v>70152319</v>
      </c>
      <c r="E2446" s="15" t="s">
        <v>275</v>
      </c>
      <c r="F2446" s="15" t="s">
        <v>2193</v>
      </c>
      <c r="G2446" s="14" t="s">
        <v>234</v>
      </c>
      <c r="H2446" s="14" t="s">
        <v>1901</v>
      </c>
    </row>
    <row r="2447" customHeight="1" spans="1:8">
      <c r="A2447" s="14" t="s">
        <v>1898</v>
      </c>
      <c r="B2447" s="15" t="s">
        <v>1880</v>
      </c>
      <c r="C2447" s="15" t="s">
        <v>1880</v>
      </c>
      <c r="D2447" s="16">
        <v>70152327</v>
      </c>
      <c r="E2447" s="15" t="s">
        <v>1549</v>
      </c>
      <c r="F2447" s="15" t="s">
        <v>2193</v>
      </c>
      <c r="G2447" s="14" t="s">
        <v>234</v>
      </c>
      <c r="H2447" s="14" t="s">
        <v>1901</v>
      </c>
    </row>
    <row r="2448" customHeight="1" spans="1:8">
      <c r="A2448" s="14" t="s">
        <v>1898</v>
      </c>
      <c r="B2448" s="15" t="s">
        <v>1880</v>
      </c>
      <c r="C2448" s="15" t="s">
        <v>1880</v>
      </c>
      <c r="D2448" s="16">
        <v>70152344</v>
      </c>
      <c r="E2448" s="15" t="s">
        <v>2195</v>
      </c>
      <c r="F2448" s="15" t="s">
        <v>2193</v>
      </c>
      <c r="G2448" s="14" t="s">
        <v>234</v>
      </c>
      <c r="H2448" s="14" t="s">
        <v>1901</v>
      </c>
    </row>
    <row r="2449" customHeight="1" spans="1:8">
      <c r="A2449" s="14" t="s">
        <v>1898</v>
      </c>
      <c r="B2449" s="15" t="s">
        <v>1880</v>
      </c>
      <c r="C2449" s="15" t="s">
        <v>1880</v>
      </c>
      <c r="D2449" s="16">
        <v>70212301</v>
      </c>
      <c r="E2449" s="15" t="s">
        <v>2196</v>
      </c>
      <c r="F2449" s="15" t="s">
        <v>2197</v>
      </c>
      <c r="G2449" s="14" t="s">
        <v>234</v>
      </c>
      <c r="H2449" s="14" t="s">
        <v>1901</v>
      </c>
    </row>
    <row r="2450" customHeight="1" spans="1:8">
      <c r="A2450" s="14" t="s">
        <v>1898</v>
      </c>
      <c r="B2450" s="15" t="s">
        <v>1880</v>
      </c>
      <c r="C2450" s="15" t="s">
        <v>1880</v>
      </c>
      <c r="D2450" s="16">
        <v>70212303</v>
      </c>
      <c r="E2450" s="15" t="s">
        <v>2198</v>
      </c>
      <c r="F2450" s="15" t="s">
        <v>2197</v>
      </c>
      <c r="G2450" s="14" t="s">
        <v>234</v>
      </c>
      <c r="H2450" s="14" t="s">
        <v>1901</v>
      </c>
    </row>
    <row r="2451" customHeight="1" spans="1:8">
      <c r="A2451" s="14" t="s">
        <v>1898</v>
      </c>
      <c r="B2451" s="15" t="s">
        <v>1880</v>
      </c>
      <c r="C2451" s="15" t="s">
        <v>1880</v>
      </c>
      <c r="D2451" s="16">
        <v>70212311</v>
      </c>
      <c r="E2451" s="15" t="s">
        <v>129</v>
      </c>
      <c r="F2451" s="15" t="s">
        <v>2197</v>
      </c>
      <c r="G2451" s="14" t="s">
        <v>234</v>
      </c>
      <c r="H2451" s="14" t="s">
        <v>1901</v>
      </c>
    </row>
    <row r="2452" customHeight="1" spans="1:8">
      <c r="A2452" s="14" t="s">
        <v>1898</v>
      </c>
      <c r="B2452" s="15" t="s">
        <v>1880</v>
      </c>
      <c r="C2452" s="15" t="s">
        <v>1880</v>
      </c>
      <c r="D2452" s="16">
        <v>70212312</v>
      </c>
      <c r="E2452" s="15" t="s">
        <v>2199</v>
      </c>
      <c r="F2452" s="15" t="s">
        <v>2197</v>
      </c>
      <c r="G2452" s="14" t="s">
        <v>234</v>
      </c>
      <c r="H2452" s="14" t="s">
        <v>1901</v>
      </c>
    </row>
    <row r="2453" customHeight="1" spans="1:8">
      <c r="A2453" s="14" t="s">
        <v>1898</v>
      </c>
      <c r="B2453" s="15" t="s">
        <v>1880</v>
      </c>
      <c r="C2453" s="15" t="s">
        <v>1880</v>
      </c>
      <c r="D2453" s="16">
        <v>70212315</v>
      </c>
      <c r="E2453" s="15" t="s">
        <v>457</v>
      </c>
      <c r="F2453" s="15" t="s">
        <v>2197</v>
      </c>
      <c r="G2453" s="14" t="s">
        <v>234</v>
      </c>
      <c r="H2453" s="14" t="s">
        <v>1901</v>
      </c>
    </row>
    <row r="2454" customHeight="1" spans="1:8">
      <c r="A2454" s="14" t="s">
        <v>1898</v>
      </c>
      <c r="B2454" s="15" t="s">
        <v>1880</v>
      </c>
      <c r="C2454" s="15" t="s">
        <v>1880</v>
      </c>
      <c r="D2454" s="16">
        <v>70212316</v>
      </c>
      <c r="E2454" s="15" t="s">
        <v>2200</v>
      </c>
      <c r="F2454" s="15" t="s">
        <v>2197</v>
      </c>
      <c r="G2454" s="14" t="s">
        <v>234</v>
      </c>
      <c r="H2454" s="14" t="s">
        <v>1901</v>
      </c>
    </row>
    <row r="2455" customHeight="1" spans="1:8">
      <c r="A2455" s="14" t="s">
        <v>1898</v>
      </c>
      <c r="B2455" s="15" t="s">
        <v>1880</v>
      </c>
      <c r="C2455" s="15" t="s">
        <v>1880</v>
      </c>
      <c r="D2455" s="16">
        <v>70212317</v>
      </c>
      <c r="E2455" s="15" t="s">
        <v>2201</v>
      </c>
      <c r="F2455" s="15" t="s">
        <v>2197</v>
      </c>
      <c r="G2455" s="14" t="s">
        <v>234</v>
      </c>
      <c r="H2455" s="14" t="s">
        <v>1901</v>
      </c>
    </row>
    <row r="2456" customHeight="1" spans="1:8">
      <c r="A2456" s="14" t="s">
        <v>1898</v>
      </c>
      <c r="B2456" s="15" t="s">
        <v>1880</v>
      </c>
      <c r="C2456" s="15" t="s">
        <v>1880</v>
      </c>
      <c r="D2456" s="16">
        <v>70212318</v>
      </c>
      <c r="E2456" s="15" t="s">
        <v>2050</v>
      </c>
      <c r="F2456" s="15" t="s">
        <v>2197</v>
      </c>
      <c r="G2456" s="14" t="s">
        <v>234</v>
      </c>
      <c r="H2456" s="14" t="s">
        <v>1901</v>
      </c>
    </row>
    <row r="2457" customHeight="1" spans="1:8">
      <c r="A2457" s="14" t="s">
        <v>1898</v>
      </c>
      <c r="B2457" s="15" t="s">
        <v>1880</v>
      </c>
      <c r="C2457" s="15" t="s">
        <v>1880</v>
      </c>
      <c r="D2457" s="16">
        <v>70212320</v>
      </c>
      <c r="E2457" s="15" t="s">
        <v>2202</v>
      </c>
      <c r="F2457" s="15" t="s">
        <v>2197</v>
      </c>
      <c r="G2457" s="14" t="s">
        <v>234</v>
      </c>
      <c r="H2457" s="14" t="s">
        <v>1901</v>
      </c>
    </row>
    <row r="2458" customHeight="1" spans="1:8">
      <c r="A2458" s="14" t="s">
        <v>1898</v>
      </c>
      <c r="B2458" s="15" t="s">
        <v>1880</v>
      </c>
      <c r="C2458" s="15" t="s">
        <v>1880</v>
      </c>
      <c r="D2458" s="16">
        <v>70212324</v>
      </c>
      <c r="E2458" s="15" t="s">
        <v>1071</v>
      </c>
      <c r="F2458" s="15" t="s">
        <v>2197</v>
      </c>
      <c r="G2458" s="14" t="s">
        <v>234</v>
      </c>
      <c r="H2458" s="14" t="s">
        <v>1901</v>
      </c>
    </row>
    <row r="2459" customHeight="1" spans="1:8">
      <c r="A2459" s="14" t="s">
        <v>1898</v>
      </c>
      <c r="B2459" s="15" t="s">
        <v>1880</v>
      </c>
      <c r="C2459" s="15" t="s">
        <v>1880</v>
      </c>
      <c r="D2459" s="16">
        <v>70212328</v>
      </c>
      <c r="E2459" s="15" t="s">
        <v>1378</v>
      </c>
      <c r="F2459" s="15" t="s">
        <v>2197</v>
      </c>
      <c r="G2459" s="14" t="s">
        <v>234</v>
      </c>
      <c r="H2459" s="14" t="s">
        <v>1901</v>
      </c>
    </row>
    <row r="2460" customHeight="1" spans="1:8">
      <c r="A2460" s="14" t="s">
        <v>1898</v>
      </c>
      <c r="B2460" s="15" t="s">
        <v>1880</v>
      </c>
      <c r="C2460" s="15" t="s">
        <v>1880</v>
      </c>
      <c r="D2460" s="16">
        <v>70212330</v>
      </c>
      <c r="E2460" s="15" t="s">
        <v>2203</v>
      </c>
      <c r="F2460" s="15" t="s">
        <v>2197</v>
      </c>
      <c r="G2460" s="14" t="s">
        <v>234</v>
      </c>
      <c r="H2460" s="14" t="s">
        <v>1901</v>
      </c>
    </row>
    <row r="2461" customHeight="1" spans="1:8">
      <c r="A2461" s="14" t="s">
        <v>1898</v>
      </c>
      <c r="B2461" s="15" t="s">
        <v>1880</v>
      </c>
      <c r="C2461" s="15" t="s">
        <v>1880</v>
      </c>
      <c r="D2461" s="16">
        <v>70212336</v>
      </c>
      <c r="E2461" s="15" t="s">
        <v>2204</v>
      </c>
      <c r="F2461" s="15" t="s">
        <v>2197</v>
      </c>
      <c r="G2461" s="14" t="s">
        <v>234</v>
      </c>
      <c r="H2461" s="14" t="s">
        <v>1901</v>
      </c>
    </row>
    <row r="2462" customHeight="1" spans="1:8">
      <c r="A2462" s="14" t="s">
        <v>1898</v>
      </c>
      <c r="B2462" s="15" t="s">
        <v>1880</v>
      </c>
      <c r="C2462" s="15" t="s">
        <v>1880</v>
      </c>
      <c r="D2462" s="16">
        <v>70212339</v>
      </c>
      <c r="E2462" s="15" t="s">
        <v>2205</v>
      </c>
      <c r="F2462" s="15" t="s">
        <v>2197</v>
      </c>
      <c r="G2462" s="14" t="s">
        <v>234</v>
      </c>
      <c r="H2462" s="14" t="s">
        <v>1901</v>
      </c>
    </row>
    <row r="2463" customHeight="1" spans="1:8">
      <c r="A2463" s="14" t="s">
        <v>1898</v>
      </c>
      <c r="B2463" s="15" t="s">
        <v>1880</v>
      </c>
      <c r="C2463" s="15" t="s">
        <v>1880</v>
      </c>
      <c r="D2463" s="16">
        <v>70212341</v>
      </c>
      <c r="E2463" s="15" t="s">
        <v>2206</v>
      </c>
      <c r="F2463" s="15" t="s">
        <v>2197</v>
      </c>
      <c r="G2463" s="14" t="s">
        <v>234</v>
      </c>
      <c r="H2463" s="14" t="s">
        <v>1901</v>
      </c>
    </row>
    <row r="2464" customHeight="1" spans="1:8">
      <c r="A2464" s="14" t="s">
        <v>1898</v>
      </c>
      <c r="B2464" s="15" t="s">
        <v>1880</v>
      </c>
      <c r="C2464" s="15" t="s">
        <v>1880</v>
      </c>
      <c r="D2464" s="16">
        <v>70212342</v>
      </c>
      <c r="E2464" s="15" t="s">
        <v>484</v>
      </c>
      <c r="F2464" s="15" t="s">
        <v>2197</v>
      </c>
      <c r="G2464" s="14" t="s">
        <v>234</v>
      </c>
      <c r="H2464" s="14" t="s">
        <v>1901</v>
      </c>
    </row>
    <row r="2465" customHeight="1" spans="1:8">
      <c r="A2465" s="14" t="s">
        <v>1898</v>
      </c>
      <c r="B2465" s="15" t="s">
        <v>1880</v>
      </c>
      <c r="C2465" s="15" t="s">
        <v>1880</v>
      </c>
      <c r="D2465" s="16">
        <v>70222304</v>
      </c>
      <c r="E2465" s="15" t="s">
        <v>2207</v>
      </c>
      <c r="F2465" s="15" t="s">
        <v>2208</v>
      </c>
      <c r="G2465" s="14" t="s">
        <v>234</v>
      </c>
      <c r="H2465" s="14" t="s">
        <v>1901</v>
      </c>
    </row>
    <row r="2466" customHeight="1" spans="1:8">
      <c r="A2466" s="14" t="s">
        <v>1898</v>
      </c>
      <c r="B2466" s="15" t="s">
        <v>1880</v>
      </c>
      <c r="C2466" s="15" t="s">
        <v>1880</v>
      </c>
      <c r="D2466" s="16">
        <v>70222313</v>
      </c>
      <c r="E2466" s="15" t="s">
        <v>2209</v>
      </c>
      <c r="F2466" s="15" t="s">
        <v>2208</v>
      </c>
      <c r="G2466" s="14" t="s">
        <v>234</v>
      </c>
      <c r="H2466" s="14" t="s">
        <v>1901</v>
      </c>
    </row>
    <row r="2467" customHeight="1" spans="1:8">
      <c r="A2467" s="14" t="s">
        <v>1898</v>
      </c>
      <c r="B2467" s="15" t="s">
        <v>1880</v>
      </c>
      <c r="C2467" s="15" t="s">
        <v>1880</v>
      </c>
      <c r="D2467" s="16">
        <v>70222315</v>
      </c>
      <c r="E2467" s="15" t="s">
        <v>2210</v>
      </c>
      <c r="F2467" s="15" t="s">
        <v>2208</v>
      </c>
      <c r="G2467" s="14" t="s">
        <v>234</v>
      </c>
      <c r="H2467" s="14" t="s">
        <v>1901</v>
      </c>
    </row>
    <row r="2468" customHeight="1" spans="1:8">
      <c r="A2468" s="14" t="s">
        <v>1898</v>
      </c>
      <c r="B2468" s="15" t="s">
        <v>1880</v>
      </c>
      <c r="C2468" s="15" t="s">
        <v>1880</v>
      </c>
      <c r="D2468" s="16">
        <v>70222316</v>
      </c>
      <c r="E2468" s="15" t="s">
        <v>2211</v>
      </c>
      <c r="F2468" s="15" t="s">
        <v>2208</v>
      </c>
      <c r="G2468" s="14" t="s">
        <v>234</v>
      </c>
      <c r="H2468" s="14" t="s">
        <v>1901</v>
      </c>
    </row>
    <row r="2469" customHeight="1" spans="1:8">
      <c r="A2469" s="14" t="s">
        <v>1898</v>
      </c>
      <c r="B2469" s="15" t="s">
        <v>1880</v>
      </c>
      <c r="C2469" s="15" t="s">
        <v>1880</v>
      </c>
      <c r="D2469" s="16">
        <v>70222317</v>
      </c>
      <c r="E2469" s="15" t="s">
        <v>2212</v>
      </c>
      <c r="F2469" s="15" t="s">
        <v>2208</v>
      </c>
      <c r="G2469" s="14" t="s">
        <v>234</v>
      </c>
      <c r="H2469" s="14" t="s">
        <v>1901</v>
      </c>
    </row>
    <row r="2470" customHeight="1" spans="1:8">
      <c r="A2470" s="14" t="s">
        <v>1898</v>
      </c>
      <c r="B2470" s="15" t="s">
        <v>1880</v>
      </c>
      <c r="C2470" s="15" t="s">
        <v>1880</v>
      </c>
      <c r="D2470" s="16">
        <v>70222323</v>
      </c>
      <c r="E2470" s="15" t="s">
        <v>870</v>
      </c>
      <c r="F2470" s="15" t="s">
        <v>2208</v>
      </c>
      <c r="G2470" s="14" t="s">
        <v>234</v>
      </c>
      <c r="H2470" s="14" t="s">
        <v>1901</v>
      </c>
    </row>
    <row r="2471" customHeight="1" spans="1:8">
      <c r="A2471" s="14" t="s">
        <v>1898</v>
      </c>
      <c r="B2471" s="15" t="s">
        <v>1880</v>
      </c>
      <c r="C2471" s="15" t="s">
        <v>1880</v>
      </c>
      <c r="D2471" s="16">
        <v>70222332</v>
      </c>
      <c r="E2471" s="15" t="s">
        <v>423</v>
      </c>
      <c r="F2471" s="15" t="s">
        <v>2208</v>
      </c>
      <c r="G2471" s="14" t="s">
        <v>234</v>
      </c>
      <c r="H2471" s="14" t="s">
        <v>1901</v>
      </c>
    </row>
    <row r="2472" customHeight="1" spans="1:8">
      <c r="A2472" s="14" t="s">
        <v>1898</v>
      </c>
      <c r="B2472" s="15" t="s">
        <v>1880</v>
      </c>
      <c r="C2472" s="15" t="s">
        <v>1880</v>
      </c>
      <c r="D2472" s="16">
        <v>70222333</v>
      </c>
      <c r="E2472" s="15" t="s">
        <v>2213</v>
      </c>
      <c r="F2472" s="15" t="s">
        <v>2208</v>
      </c>
      <c r="G2472" s="14" t="s">
        <v>234</v>
      </c>
      <c r="H2472" s="14" t="s">
        <v>1901</v>
      </c>
    </row>
    <row r="2473" customHeight="1" spans="1:8">
      <c r="A2473" s="14" t="s">
        <v>1898</v>
      </c>
      <c r="B2473" s="15" t="s">
        <v>1880</v>
      </c>
      <c r="C2473" s="15" t="s">
        <v>1880</v>
      </c>
      <c r="D2473" s="16">
        <v>70222341</v>
      </c>
      <c r="E2473" s="15" t="s">
        <v>2214</v>
      </c>
      <c r="F2473" s="15" t="s">
        <v>2208</v>
      </c>
      <c r="G2473" s="14" t="s">
        <v>234</v>
      </c>
      <c r="H2473" s="14" t="s">
        <v>1901</v>
      </c>
    </row>
    <row r="2474" customHeight="1" spans="1:8">
      <c r="A2474" s="14" t="s">
        <v>1898</v>
      </c>
      <c r="B2474" s="15" t="s">
        <v>1880</v>
      </c>
      <c r="C2474" s="15" t="s">
        <v>1880</v>
      </c>
      <c r="D2474" s="16">
        <v>70312304</v>
      </c>
      <c r="E2474" s="15" t="s">
        <v>2215</v>
      </c>
      <c r="F2474" s="15" t="s">
        <v>2216</v>
      </c>
      <c r="G2474" s="14" t="s">
        <v>234</v>
      </c>
      <c r="H2474" s="14" t="s">
        <v>1901</v>
      </c>
    </row>
    <row r="2475" customHeight="1" spans="1:8">
      <c r="A2475" s="14" t="s">
        <v>1898</v>
      </c>
      <c r="B2475" s="15" t="s">
        <v>1880</v>
      </c>
      <c r="C2475" s="15" t="s">
        <v>1880</v>
      </c>
      <c r="D2475" s="16">
        <v>70312311</v>
      </c>
      <c r="E2475" s="15" t="s">
        <v>373</v>
      </c>
      <c r="F2475" s="15" t="s">
        <v>2216</v>
      </c>
      <c r="G2475" s="14" t="s">
        <v>234</v>
      </c>
      <c r="H2475" s="14" t="s">
        <v>1901</v>
      </c>
    </row>
    <row r="2476" customHeight="1" spans="1:8">
      <c r="A2476" s="14" t="s">
        <v>1898</v>
      </c>
      <c r="B2476" s="15" t="s">
        <v>1880</v>
      </c>
      <c r="C2476" s="15" t="s">
        <v>1880</v>
      </c>
      <c r="D2476" s="16">
        <v>70312317</v>
      </c>
      <c r="E2476" s="15" t="s">
        <v>2217</v>
      </c>
      <c r="F2476" s="15" t="s">
        <v>2216</v>
      </c>
      <c r="G2476" s="14" t="s">
        <v>234</v>
      </c>
      <c r="H2476" s="14" t="s">
        <v>1901</v>
      </c>
    </row>
    <row r="2477" customHeight="1" spans="1:8">
      <c r="A2477" s="14" t="s">
        <v>1898</v>
      </c>
      <c r="B2477" s="15" t="s">
        <v>1880</v>
      </c>
      <c r="C2477" s="15" t="s">
        <v>1880</v>
      </c>
      <c r="D2477" s="16">
        <v>70312318</v>
      </c>
      <c r="E2477" s="15" t="s">
        <v>698</v>
      </c>
      <c r="F2477" s="15" t="s">
        <v>2216</v>
      </c>
      <c r="G2477" s="14" t="s">
        <v>234</v>
      </c>
      <c r="H2477" s="14" t="s">
        <v>1901</v>
      </c>
    </row>
    <row r="2478" customHeight="1" spans="1:8">
      <c r="A2478" s="14" t="s">
        <v>1898</v>
      </c>
      <c r="B2478" s="15" t="s">
        <v>1880</v>
      </c>
      <c r="C2478" s="15" t="s">
        <v>1880</v>
      </c>
      <c r="D2478" s="16">
        <v>70312328</v>
      </c>
      <c r="E2478" s="15" t="s">
        <v>2218</v>
      </c>
      <c r="F2478" s="15" t="s">
        <v>2216</v>
      </c>
      <c r="G2478" s="14" t="s">
        <v>234</v>
      </c>
      <c r="H2478" s="14" t="s">
        <v>1901</v>
      </c>
    </row>
    <row r="2479" customHeight="1" spans="1:8">
      <c r="A2479" s="14" t="s">
        <v>1898</v>
      </c>
      <c r="B2479" s="15" t="s">
        <v>1880</v>
      </c>
      <c r="C2479" s="15" t="s">
        <v>1880</v>
      </c>
      <c r="D2479" s="16">
        <v>70312339</v>
      </c>
      <c r="E2479" s="15" t="s">
        <v>2219</v>
      </c>
      <c r="F2479" s="15" t="s">
        <v>2220</v>
      </c>
      <c r="G2479" s="14" t="s">
        <v>234</v>
      </c>
      <c r="H2479" s="14" t="s">
        <v>1901</v>
      </c>
    </row>
    <row r="2480" customHeight="1" spans="1:8">
      <c r="A2480" s="14" t="s">
        <v>1898</v>
      </c>
      <c r="B2480" s="15" t="s">
        <v>1880</v>
      </c>
      <c r="C2480" s="15" t="s">
        <v>1880</v>
      </c>
      <c r="D2480" s="16">
        <v>70312345</v>
      </c>
      <c r="E2480" s="15" t="s">
        <v>2221</v>
      </c>
      <c r="F2480" s="15" t="s">
        <v>2216</v>
      </c>
      <c r="G2480" s="14" t="s">
        <v>234</v>
      </c>
      <c r="H2480" s="14" t="s">
        <v>1901</v>
      </c>
    </row>
    <row r="2481" customHeight="1" spans="1:8">
      <c r="A2481" s="14" t="s">
        <v>1898</v>
      </c>
      <c r="B2481" s="15" t="s">
        <v>1880</v>
      </c>
      <c r="C2481" s="15" t="s">
        <v>1880</v>
      </c>
      <c r="D2481" s="16">
        <v>70322308</v>
      </c>
      <c r="E2481" s="15" t="s">
        <v>11</v>
      </c>
      <c r="F2481" s="15" t="s">
        <v>2220</v>
      </c>
      <c r="G2481" s="14" t="s">
        <v>234</v>
      </c>
      <c r="H2481" s="14" t="s">
        <v>1901</v>
      </c>
    </row>
    <row r="2482" customHeight="1" spans="1:8">
      <c r="A2482" s="14" t="s">
        <v>1898</v>
      </c>
      <c r="B2482" s="15" t="s">
        <v>1880</v>
      </c>
      <c r="C2482" s="15" t="s">
        <v>1880</v>
      </c>
      <c r="D2482" s="16">
        <v>70322310</v>
      </c>
      <c r="E2482" s="15" t="s">
        <v>2222</v>
      </c>
      <c r="F2482" s="15" t="s">
        <v>2220</v>
      </c>
      <c r="G2482" s="14" t="s">
        <v>234</v>
      </c>
      <c r="H2482" s="14" t="s">
        <v>1901</v>
      </c>
    </row>
    <row r="2483" customHeight="1" spans="1:8">
      <c r="A2483" s="14" t="s">
        <v>1898</v>
      </c>
      <c r="B2483" s="15" t="s">
        <v>1880</v>
      </c>
      <c r="C2483" s="15" t="s">
        <v>1880</v>
      </c>
      <c r="D2483" s="16">
        <v>70322330</v>
      </c>
      <c r="E2483" s="15" t="s">
        <v>2223</v>
      </c>
      <c r="F2483" s="15" t="s">
        <v>558</v>
      </c>
      <c r="G2483" s="14" t="s">
        <v>234</v>
      </c>
      <c r="H2483" s="14" t="s">
        <v>1901</v>
      </c>
    </row>
    <row r="2484" customHeight="1" spans="1:8">
      <c r="A2484" s="14" t="s">
        <v>1898</v>
      </c>
      <c r="B2484" s="15" t="s">
        <v>1880</v>
      </c>
      <c r="C2484" s="15" t="s">
        <v>1880</v>
      </c>
      <c r="D2484" s="16">
        <v>70322333</v>
      </c>
      <c r="E2484" s="15" t="s">
        <v>146</v>
      </c>
      <c r="F2484" s="15" t="s">
        <v>558</v>
      </c>
      <c r="G2484" s="14" t="s">
        <v>234</v>
      </c>
      <c r="H2484" s="14" t="s">
        <v>1901</v>
      </c>
    </row>
    <row r="2485" customHeight="1" spans="1:8">
      <c r="A2485" s="14" t="s">
        <v>1898</v>
      </c>
      <c r="B2485" s="15" t="s">
        <v>1880</v>
      </c>
      <c r="C2485" s="15" t="s">
        <v>1880</v>
      </c>
      <c r="D2485" s="16">
        <v>70322342</v>
      </c>
      <c r="E2485" s="15" t="s">
        <v>2224</v>
      </c>
      <c r="F2485" s="15" t="s">
        <v>558</v>
      </c>
      <c r="G2485" s="14" t="s">
        <v>234</v>
      </c>
      <c r="H2485" s="14" t="s">
        <v>1901</v>
      </c>
    </row>
    <row r="2486" customHeight="1" spans="1:8">
      <c r="A2486" s="14" t="s">
        <v>1898</v>
      </c>
      <c r="B2486" s="15" t="s">
        <v>1880</v>
      </c>
      <c r="C2486" s="15" t="s">
        <v>1880</v>
      </c>
      <c r="D2486" s="16">
        <v>70322343</v>
      </c>
      <c r="E2486" s="15" t="s">
        <v>2225</v>
      </c>
      <c r="F2486" s="15" t="s">
        <v>558</v>
      </c>
      <c r="G2486" s="14" t="s">
        <v>234</v>
      </c>
      <c r="H2486" s="14" t="s">
        <v>1901</v>
      </c>
    </row>
    <row r="2487" customHeight="1" spans="1:8">
      <c r="A2487" s="14" t="s">
        <v>1898</v>
      </c>
      <c r="B2487" s="15" t="s">
        <v>1880</v>
      </c>
      <c r="C2487" s="15" t="s">
        <v>1880</v>
      </c>
      <c r="D2487" s="16">
        <v>70322344</v>
      </c>
      <c r="E2487" s="15" t="s">
        <v>2226</v>
      </c>
      <c r="F2487" s="15" t="s">
        <v>2220</v>
      </c>
      <c r="G2487" s="14" t="s">
        <v>234</v>
      </c>
      <c r="H2487" s="14" t="s">
        <v>1901</v>
      </c>
    </row>
    <row r="2488" customHeight="1" spans="1:8">
      <c r="A2488" s="14" t="s">
        <v>1898</v>
      </c>
      <c r="B2488" s="15" t="s">
        <v>1880</v>
      </c>
      <c r="C2488" s="15" t="s">
        <v>1880</v>
      </c>
      <c r="D2488" s="16">
        <v>70332301</v>
      </c>
      <c r="E2488" s="15" t="s">
        <v>2227</v>
      </c>
      <c r="F2488" s="15" t="s">
        <v>2216</v>
      </c>
      <c r="G2488" s="14" t="s">
        <v>234</v>
      </c>
      <c r="H2488" s="14" t="s">
        <v>1901</v>
      </c>
    </row>
    <row r="2489" customHeight="1" spans="1:8">
      <c r="A2489" s="14" t="s">
        <v>1898</v>
      </c>
      <c r="B2489" s="15" t="s">
        <v>1880</v>
      </c>
      <c r="C2489" s="15" t="s">
        <v>1880</v>
      </c>
      <c r="D2489" s="16">
        <v>70332314</v>
      </c>
      <c r="E2489" s="15" t="s">
        <v>2228</v>
      </c>
      <c r="F2489" s="15" t="s">
        <v>558</v>
      </c>
      <c r="G2489" s="14" t="s">
        <v>234</v>
      </c>
      <c r="H2489" s="14" t="s">
        <v>1901</v>
      </c>
    </row>
    <row r="2490" customHeight="1" spans="1:8">
      <c r="A2490" s="14" t="s">
        <v>1898</v>
      </c>
      <c r="B2490" s="15" t="s">
        <v>1880</v>
      </c>
      <c r="C2490" s="15" t="s">
        <v>1880</v>
      </c>
      <c r="D2490" s="16">
        <v>70332323</v>
      </c>
      <c r="E2490" s="15" t="s">
        <v>2229</v>
      </c>
      <c r="F2490" s="15" t="s">
        <v>2220</v>
      </c>
      <c r="G2490" s="14" t="s">
        <v>234</v>
      </c>
      <c r="H2490" s="14" t="s">
        <v>1901</v>
      </c>
    </row>
    <row r="2491" customHeight="1" spans="1:8">
      <c r="A2491" s="14" t="s">
        <v>1898</v>
      </c>
      <c r="B2491" s="15" t="s">
        <v>1880</v>
      </c>
      <c r="C2491" s="15" t="s">
        <v>1880</v>
      </c>
      <c r="D2491" s="16">
        <v>70332338</v>
      </c>
      <c r="E2491" s="15" t="s">
        <v>2230</v>
      </c>
      <c r="F2491" s="15" t="s">
        <v>2220</v>
      </c>
      <c r="G2491" s="14" t="s">
        <v>234</v>
      </c>
      <c r="H2491" s="14" t="s">
        <v>1901</v>
      </c>
    </row>
    <row r="2492" customHeight="1" spans="1:8">
      <c r="A2492" s="14" t="s">
        <v>1898</v>
      </c>
      <c r="B2492" s="15" t="s">
        <v>1880</v>
      </c>
      <c r="C2492" s="15" t="s">
        <v>1880</v>
      </c>
      <c r="D2492" s="16">
        <v>70332343</v>
      </c>
      <c r="E2492" s="15" t="s">
        <v>2231</v>
      </c>
      <c r="F2492" s="15" t="s">
        <v>2220</v>
      </c>
      <c r="G2492" s="14" t="s">
        <v>234</v>
      </c>
      <c r="H2492" s="14" t="s">
        <v>1901</v>
      </c>
    </row>
    <row r="2493" customHeight="1" spans="1:8">
      <c r="A2493" s="14" t="s">
        <v>1898</v>
      </c>
      <c r="B2493" s="15" t="s">
        <v>1880</v>
      </c>
      <c r="C2493" s="15" t="s">
        <v>1880</v>
      </c>
      <c r="D2493" s="16">
        <v>80042204</v>
      </c>
      <c r="E2493" s="15" t="s">
        <v>2232</v>
      </c>
      <c r="F2493" s="15" t="s">
        <v>2233</v>
      </c>
      <c r="G2493" s="14" t="s">
        <v>162</v>
      </c>
      <c r="H2493" s="14" t="s">
        <v>1901</v>
      </c>
    </row>
    <row r="2494" customHeight="1" spans="1:8">
      <c r="A2494" s="14" t="s">
        <v>1898</v>
      </c>
      <c r="B2494" s="15" t="s">
        <v>1880</v>
      </c>
      <c r="C2494" s="15" t="s">
        <v>1880</v>
      </c>
      <c r="D2494" s="16">
        <v>80112306</v>
      </c>
      <c r="E2494" s="15" t="s">
        <v>2234</v>
      </c>
      <c r="F2494" s="15" t="s">
        <v>2235</v>
      </c>
      <c r="G2494" s="14" t="s">
        <v>162</v>
      </c>
      <c r="H2494" s="14" t="s">
        <v>1901</v>
      </c>
    </row>
    <row r="2495" customHeight="1" spans="1:8">
      <c r="A2495" s="14" t="s">
        <v>1898</v>
      </c>
      <c r="B2495" s="15" t="s">
        <v>1880</v>
      </c>
      <c r="C2495" s="15" t="s">
        <v>1880</v>
      </c>
      <c r="D2495" s="16">
        <v>80112313</v>
      </c>
      <c r="E2495" s="15" t="s">
        <v>2236</v>
      </c>
      <c r="F2495" s="15" t="s">
        <v>2235</v>
      </c>
      <c r="G2495" s="14" t="s">
        <v>162</v>
      </c>
      <c r="H2495" s="14" t="s">
        <v>1901</v>
      </c>
    </row>
    <row r="2496" customHeight="1" spans="1:8">
      <c r="A2496" s="14" t="s">
        <v>1898</v>
      </c>
      <c r="B2496" s="15" t="s">
        <v>1880</v>
      </c>
      <c r="C2496" s="15" t="s">
        <v>1880</v>
      </c>
      <c r="D2496" s="16">
        <v>80112315</v>
      </c>
      <c r="E2496" s="15" t="s">
        <v>129</v>
      </c>
      <c r="F2496" s="15" t="s">
        <v>2235</v>
      </c>
      <c r="G2496" s="14" t="s">
        <v>162</v>
      </c>
      <c r="H2496" s="14" t="s">
        <v>1901</v>
      </c>
    </row>
    <row r="2497" customHeight="1" spans="1:8">
      <c r="A2497" s="14" t="s">
        <v>1898</v>
      </c>
      <c r="B2497" s="15" t="s">
        <v>1880</v>
      </c>
      <c r="C2497" s="15" t="s">
        <v>1880</v>
      </c>
      <c r="D2497" s="16">
        <v>80112316</v>
      </c>
      <c r="E2497" s="15" t="s">
        <v>2237</v>
      </c>
      <c r="F2497" s="15" t="s">
        <v>2235</v>
      </c>
      <c r="G2497" s="14" t="s">
        <v>162</v>
      </c>
      <c r="H2497" s="14" t="s">
        <v>1901</v>
      </c>
    </row>
    <row r="2498" customHeight="1" spans="1:8">
      <c r="A2498" s="14" t="s">
        <v>1898</v>
      </c>
      <c r="B2498" s="15" t="s">
        <v>1880</v>
      </c>
      <c r="C2498" s="15" t="s">
        <v>1880</v>
      </c>
      <c r="D2498" s="16">
        <v>80112317</v>
      </c>
      <c r="E2498" s="15" t="s">
        <v>2238</v>
      </c>
      <c r="F2498" s="15" t="s">
        <v>2235</v>
      </c>
      <c r="G2498" s="14" t="s">
        <v>162</v>
      </c>
      <c r="H2498" s="14" t="s">
        <v>1901</v>
      </c>
    </row>
    <row r="2499" customHeight="1" spans="1:8">
      <c r="A2499" s="14" t="s">
        <v>1898</v>
      </c>
      <c r="B2499" s="15" t="s">
        <v>1880</v>
      </c>
      <c r="C2499" s="15" t="s">
        <v>1880</v>
      </c>
      <c r="D2499" s="16">
        <v>80122305</v>
      </c>
      <c r="E2499" s="15" t="s">
        <v>2239</v>
      </c>
      <c r="F2499" s="15" t="s">
        <v>2240</v>
      </c>
      <c r="G2499" s="14" t="s">
        <v>162</v>
      </c>
      <c r="H2499" s="14" t="s">
        <v>1901</v>
      </c>
    </row>
    <row r="2500" customHeight="1" spans="1:8">
      <c r="A2500" s="14" t="s">
        <v>1898</v>
      </c>
      <c r="B2500" s="15" t="s">
        <v>1880</v>
      </c>
      <c r="C2500" s="15" t="s">
        <v>1880</v>
      </c>
      <c r="D2500" s="16">
        <v>80122312</v>
      </c>
      <c r="E2500" s="15" t="s">
        <v>2241</v>
      </c>
      <c r="F2500" s="15" t="s">
        <v>2240</v>
      </c>
      <c r="G2500" s="14" t="s">
        <v>162</v>
      </c>
      <c r="H2500" s="14" t="s">
        <v>1901</v>
      </c>
    </row>
    <row r="2501" customHeight="1" spans="1:8">
      <c r="A2501" s="14" t="s">
        <v>1898</v>
      </c>
      <c r="B2501" s="15" t="s">
        <v>1880</v>
      </c>
      <c r="C2501" s="15" t="s">
        <v>1880</v>
      </c>
      <c r="D2501" s="16">
        <v>80122314</v>
      </c>
      <c r="E2501" s="15" t="s">
        <v>2242</v>
      </c>
      <c r="F2501" s="15" t="s">
        <v>2240</v>
      </c>
      <c r="G2501" s="14" t="s">
        <v>162</v>
      </c>
      <c r="H2501" s="14" t="s">
        <v>1901</v>
      </c>
    </row>
    <row r="2502" customHeight="1" spans="1:8">
      <c r="A2502" s="14" t="s">
        <v>1898</v>
      </c>
      <c r="B2502" s="15" t="s">
        <v>1880</v>
      </c>
      <c r="C2502" s="15" t="s">
        <v>1880</v>
      </c>
      <c r="D2502" s="16">
        <v>80122315</v>
      </c>
      <c r="E2502" s="15" t="s">
        <v>2243</v>
      </c>
      <c r="F2502" s="15" t="s">
        <v>2240</v>
      </c>
      <c r="G2502" s="14" t="s">
        <v>162</v>
      </c>
      <c r="H2502" s="14" t="s">
        <v>1901</v>
      </c>
    </row>
    <row r="2503" customHeight="1" spans="1:8">
      <c r="A2503" s="14" t="s">
        <v>1898</v>
      </c>
      <c r="B2503" s="15" t="s">
        <v>1880</v>
      </c>
      <c r="C2503" s="15" t="s">
        <v>1880</v>
      </c>
      <c r="D2503" s="16">
        <v>80122318</v>
      </c>
      <c r="E2503" s="15" t="s">
        <v>1646</v>
      </c>
      <c r="F2503" s="15" t="s">
        <v>2240</v>
      </c>
      <c r="G2503" s="14" t="s">
        <v>162</v>
      </c>
      <c r="H2503" s="14" t="s">
        <v>1901</v>
      </c>
    </row>
    <row r="2504" customHeight="1" spans="1:8">
      <c r="A2504" s="14" t="s">
        <v>1898</v>
      </c>
      <c r="B2504" s="15" t="s">
        <v>1880</v>
      </c>
      <c r="C2504" s="15" t="s">
        <v>1880</v>
      </c>
      <c r="D2504" s="16">
        <v>80122321</v>
      </c>
      <c r="E2504" s="15" t="s">
        <v>2244</v>
      </c>
      <c r="F2504" s="15" t="s">
        <v>2240</v>
      </c>
      <c r="G2504" s="14" t="s">
        <v>162</v>
      </c>
      <c r="H2504" s="14" t="s">
        <v>1901</v>
      </c>
    </row>
    <row r="2505" customHeight="1" spans="1:8">
      <c r="A2505" s="14" t="s">
        <v>1898</v>
      </c>
      <c r="B2505" s="15" t="s">
        <v>1880</v>
      </c>
      <c r="C2505" s="15" t="s">
        <v>1880</v>
      </c>
      <c r="D2505" s="16">
        <v>80132314</v>
      </c>
      <c r="E2505" s="15" t="s">
        <v>2245</v>
      </c>
      <c r="F2505" s="15" t="s">
        <v>2246</v>
      </c>
      <c r="G2505" s="14" t="s">
        <v>162</v>
      </c>
      <c r="H2505" s="14" t="s">
        <v>1901</v>
      </c>
    </row>
    <row r="2506" customHeight="1" spans="1:8">
      <c r="A2506" s="14" t="s">
        <v>1898</v>
      </c>
      <c r="B2506" s="15" t="s">
        <v>1880</v>
      </c>
      <c r="C2506" s="15" t="s">
        <v>1880</v>
      </c>
      <c r="D2506" s="16">
        <v>80142301</v>
      </c>
      <c r="E2506" s="15" t="s">
        <v>2247</v>
      </c>
      <c r="F2506" s="15" t="s">
        <v>2233</v>
      </c>
      <c r="G2506" s="14" t="s">
        <v>162</v>
      </c>
      <c r="H2506" s="14" t="s">
        <v>1901</v>
      </c>
    </row>
    <row r="2507" customHeight="1" spans="1:8">
      <c r="A2507" s="14" t="s">
        <v>1898</v>
      </c>
      <c r="B2507" s="15" t="s">
        <v>1880</v>
      </c>
      <c r="C2507" s="15" t="s">
        <v>1880</v>
      </c>
      <c r="D2507" s="16">
        <v>80142303</v>
      </c>
      <c r="E2507" s="15" t="s">
        <v>2248</v>
      </c>
      <c r="F2507" s="15" t="s">
        <v>2233</v>
      </c>
      <c r="G2507" s="14" t="s">
        <v>162</v>
      </c>
      <c r="H2507" s="14" t="s">
        <v>1901</v>
      </c>
    </row>
    <row r="2508" customHeight="1" spans="1:8">
      <c r="A2508" s="14" t="s">
        <v>1898</v>
      </c>
      <c r="B2508" s="15" t="s">
        <v>1880</v>
      </c>
      <c r="C2508" s="15" t="s">
        <v>1880</v>
      </c>
      <c r="D2508" s="16">
        <v>80142307</v>
      </c>
      <c r="E2508" s="15" t="s">
        <v>2249</v>
      </c>
      <c r="F2508" s="15" t="s">
        <v>2233</v>
      </c>
      <c r="G2508" s="14" t="s">
        <v>162</v>
      </c>
      <c r="H2508" s="14" t="s">
        <v>1901</v>
      </c>
    </row>
    <row r="2509" customHeight="1" spans="1:8">
      <c r="A2509" s="14" t="s">
        <v>1898</v>
      </c>
      <c r="B2509" s="15" t="s">
        <v>1880</v>
      </c>
      <c r="C2509" s="15" t="s">
        <v>1880</v>
      </c>
      <c r="D2509" s="16">
        <v>80142313</v>
      </c>
      <c r="E2509" s="15" t="s">
        <v>221</v>
      </c>
      <c r="F2509" s="15" t="s">
        <v>2233</v>
      </c>
      <c r="G2509" s="14" t="s">
        <v>162</v>
      </c>
      <c r="H2509" s="14" t="s">
        <v>1901</v>
      </c>
    </row>
    <row r="2510" customHeight="1" spans="1:8">
      <c r="A2510" s="14" t="s">
        <v>1898</v>
      </c>
      <c r="B2510" s="15" t="s">
        <v>1880</v>
      </c>
      <c r="C2510" s="15" t="s">
        <v>1880</v>
      </c>
      <c r="D2510" s="16">
        <v>80142314</v>
      </c>
      <c r="E2510" s="15" t="s">
        <v>343</v>
      </c>
      <c r="F2510" s="15" t="s">
        <v>2233</v>
      </c>
      <c r="G2510" s="14" t="s">
        <v>162</v>
      </c>
      <c r="H2510" s="14" t="s">
        <v>1901</v>
      </c>
    </row>
    <row r="2511" customHeight="1" spans="1:8">
      <c r="A2511" s="14" t="s">
        <v>1898</v>
      </c>
      <c r="B2511" s="15" t="s">
        <v>1880</v>
      </c>
      <c r="C2511" s="15" t="s">
        <v>1880</v>
      </c>
      <c r="D2511" s="16">
        <v>80142315</v>
      </c>
      <c r="E2511" s="15" t="s">
        <v>2250</v>
      </c>
      <c r="F2511" s="15" t="s">
        <v>2233</v>
      </c>
      <c r="G2511" s="14" t="s">
        <v>162</v>
      </c>
      <c r="H2511" s="14" t="s">
        <v>1901</v>
      </c>
    </row>
    <row r="2512" customHeight="1" spans="1:8">
      <c r="A2512" s="14" t="s">
        <v>1898</v>
      </c>
      <c r="B2512" s="15" t="s">
        <v>1880</v>
      </c>
      <c r="C2512" s="15" t="s">
        <v>1880</v>
      </c>
      <c r="D2512" s="16">
        <v>80142322</v>
      </c>
      <c r="E2512" s="15" t="s">
        <v>2251</v>
      </c>
      <c r="F2512" s="15" t="s">
        <v>2233</v>
      </c>
      <c r="G2512" s="14" t="s">
        <v>162</v>
      </c>
      <c r="H2512" s="14" t="s">
        <v>1901</v>
      </c>
    </row>
    <row r="2513" customHeight="1" spans="1:8">
      <c r="A2513" s="14" t="s">
        <v>1898</v>
      </c>
      <c r="B2513" s="15" t="s">
        <v>1880</v>
      </c>
      <c r="C2513" s="15" t="s">
        <v>1880</v>
      </c>
      <c r="D2513" s="16">
        <v>80142323</v>
      </c>
      <c r="E2513" s="15" t="s">
        <v>2252</v>
      </c>
      <c r="F2513" s="15" t="s">
        <v>2233</v>
      </c>
      <c r="G2513" s="14" t="s">
        <v>162</v>
      </c>
      <c r="H2513" s="14" t="s">
        <v>1901</v>
      </c>
    </row>
    <row r="2514" customHeight="1" spans="1:8">
      <c r="A2514" s="14" t="s">
        <v>2253</v>
      </c>
      <c r="B2514" s="15" t="s">
        <v>1880</v>
      </c>
      <c r="C2514" s="15" t="s">
        <v>1880</v>
      </c>
      <c r="D2514" s="16">
        <v>40112503</v>
      </c>
      <c r="E2514" s="15" t="s">
        <v>1487</v>
      </c>
      <c r="F2514" s="15" t="s">
        <v>309</v>
      </c>
      <c r="G2514" s="14" t="s">
        <v>98</v>
      </c>
      <c r="H2514" s="14" t="s">
        <v>2254</v>
      </c>
    </row>
    <row r="2515" customHeight="1" spans="1:8">
      <c r="A2515" s="14" t="s">
        <v>2253</v>
      </c>
      <c r="B2515" s="15" t="s">
        <v>1880</v>
      </c>
      <c r="C2515" s="15" t="s">
        <v>1880</v>
      </c>
      <c r="D2515" s="16">
        <v>40112511</v>
      </c>
      <c r="E2515" s="15" t="s">
        <v>308</v>
      </c>
      <c r="F2515" s="15" t="s">
        <v>309</v>
      </c>
      <c r="G2515" s="14" t="s">
        <v>98</v>
      </c>
      <c r="H2515" s="14" t="s">
        <v>2254</v>
      </c>
    </row>
    <row r="2516" customHeight="1" spans="1:8">
      <c r="A2516" s="14" t="s">
        <v>2253</v>
      </c>
      <c r="B2516" s="15" t="s">
        <v>1880</v>
      </c>
      <c r="C2516" s="15" t="s">
        <v>1880</v>
      </c>
      <c r="D2516" s="16">
        <v>40112525</v>
      </c>
      <c r="E2516" s="15" t="s">
        <v>810</v>
      </c>
      <c r="F2516" s="15" t="s">
        <v>309</v>
      </c>
      <c r="G2516" s="14" t="s">
        <v>98</v>
      </c>
      <c r="H2516" s="14" t="s">
        <v>2254</v>
      </c>
    </row>
    <row r="2517" customHeight="1" spans="1:8">
      <c r="A2517" s="14" t="s">
        <v>2253</v>
      </c>
      <c r="B2517" s="15" t="s">
        <v>1880</v>
      </c>
      <c r="C2517" s="15" t="s">
        <v>1880</v>
      </c>
      <c r="D2517" s="16">
        <v>40112528</v>
      </c>
      <c r="E2517" s="15" t="s">
        <v>1494</v>
      </c>
      <c r="F2517" s="15" t="s">
        <v>309</v>
      </c>
      <c r="G2517" s="14" t="s">
        <v>98</v>
      </c>
      <c r="H2517" s="14" t="s">
        <v>2254</v>
      </c>
    </row>
    <row r="2518" customHeight="1" spans="1:8">
      <c r="A2518" s="14" t="s">
        <v>2253</v>
      </c>
      <c r="B2518" s="15" t="s">
        <v>1880</v>
      </c>
      <c r="C2518" s="15" t="s">
        <v>1880</v>
      </c>
      <c r="D2518" s="16">
        <v>40122544</v>
      </c>
      <c r="E2518" s="15" t="s">
        <v>2255</v>
      </c>
      <c r="F2518" s="15" t="s">
        <v>1500</v>
      </c>
      <c r="G2518" s="14" t="s">
        <v>98</v>
      </c>
      <c r="H2518" s="14" t="s">
        <v>2254</v>
      </c>
    </row>
    <row r="2519" customHeight="1" spans="1:8">
      <c r="A2519" s="14" t="s">
        <v>2253</v>
      </c>
      <c r="B2519" s="15" t="s">
        <v>1880</v>
      </c>
      <c r="C2519" s="15" t="s">
        <v>1880</v>
      </c>
      <c r="D2519" s="16">
        <v>40132502</v>
      </c>
      <c r="E2519" s="15" t="s">
        <v>1513</v>
      </c>
      <c r="F2519" s="15" t="s">
        <v>901</v>
      </c>
      <c r="G2519" s="14" t="s">
        <v>98</v>
      </c>
      <c r="H2519" s="14" t="s">
        <v>2254</v>
      </c>
    </row>
    <row r="2520" customHeight="1" spans="1:8">
      <c r="A2520" s="14" t="s">
        <v>2253</v>
      </c>
      <c r="B2520" s="15" t="s">
        <v>1880</v>
      </c>
      <c r="C2520" s="15" t="s">
        <v>1880</v>
      </c>
      <c r="D2520" s="16">
        <v>40132509</v>
      </c>
      <c r="E2520" s="15" t="s">
        <v>1515</v>
      </c>
      <c r="F2520" s="15" t="s">
        <v>901</v>
      </c>
      <c r="G2520" s="14" t="s">
        <v>98</v>
      </c>
      <c r="H2520" s="14" t="s">
        <v>2254</v>
      </c>
    </row>
    <row r="2521" customHeight="1" spans="1:8">
      <c r="A2521" s="14" t="s">
        <v>2253</v>
      </c>
      <c r="B2521" s="15" t="s">
        <v>1880</v>
      </c>
      <c r="C2521" s="15" t="s">
        <v>1880</v>
      </c>
      <c r="D2521" s="16">
        <v>40132520</v>
      </c>
      <c r="E2521" s="15" t="s">
        <v>1519</v>
      </c>
      <c r="F2521" s="15" t="s">
        <v>901</v>
      </c>
      <c r="G2521" s="14" t="s">
        <v>98</v>
      </c>
      <c r="H2521" s="14" t="s">
        <v>2254</v>
      </c>
    </row>
    <row r="2522" customHeight="1" spans="1:8">
      <c r="A2522" s="14" t="s">
        <v>2253</v>
      </c>
      <c r="B2522" s="15" t="s">
        <v>1880</v>
      </c>
      <c r="C2522" s="15" t="s">
        <v>1880</v>
      </c>
      <c r="D2522" s="16">
        <v>40132527</v>
      </c>
      <c r="E2522" s="15" t="s">
        <v>1522</v>
      </c>
      <c r="F2522" s="15" t="s">
        <v>901</v>
      </c>
      <c r="G2522" s="14" t="s">
        <v>98</v>
      </c>
      <c r="H2522" s="14" t="s">
        <v>2254</v>
      </c>
    </row>
    <row r="2523" customHeight="1" spans="1:8">
      <c r="A2523" s="14" t="s">
        <v>2253</v>
      </c>
      <c r="B2523" s="15" t="s">
        <v>1880</v>
      </c>
      <c r="C2523" s="15" t="s">
        <v>1880</v>
      </c>
      <c r="D2523" s="16">
        <v>40142526</v>
      </c>
      <c r="E2523" s="15" t="s">
        <v>516</v>
      </c>
      <c r="F2523" s="15" t="s">
        <v>515</v>
      </c>
      <c r="G2523" s="14" t="s">
        <v>98</v>
      </c>
      <c r="H2523" s="14" t="s">
        <v>2256</v>
      </c>
    </row>
    <row r="2524" customHeight="1" spans="1:8">
      <c r="A2524" s="14" t="s">
        <v>2257</v>
      </c>
      <c r="B2524" s="15" t="s">
        <v>1880</v>
      </c>
      <c r="C2524" s="15" t="s">
        <v>1880</v>
      </c>
      <c r="D2524" s="16">
        <v>30722403</v>
      </c>
      <c r="E2524" s="15" t="s">
        <v>2258</v>
      </c>
      <c r="F2524" s="15" t="s">
        <v>2259</v>
      </c>
      <c r="G2524" s="14" t="s">
        <v>98</v>
      </c>
      <c r="H2524" s="14" t="s">
        <v>716</v>
      </c>
    </row>
    <row r="2525" customHeight="1" spans="1:8">
      <c r="A2525" s="14" t="s">
        <v>2257</v>
      </c>
      <c r="B2525" s="15" t="s">
        <v>1880</v>
      </c>
      <c r="C2525" s="15" t="s">
        <v>1880</v>
      </c>
      <c r="D2525" s="16">
        <v>30732403</v>
      </c>
      <c r="E2525" s="15" t="s">
        <v>2260</v>
      </c>
      <c r="F2525" s="15" t="s">
        <v>128</v>
      </c>
      <c r="G2525" s="14" t="s">
        <v>98</v>
      </c>
      <c r="H2525" s="14" t="s">
        <v>2261</v>
      </c>
    </row>
    <row r="2526" customHeight="1" spans="1:8">
      <c r="A2526" s="14" t="s">
        <v>2262</v>
      </c>
      <c r="B2526" s="15" t="s">
        <v>1880</v>
      </c>
      <c r="C2526" s="15" t="s">
        <v>1880</v>
      </c>
      <c r="D2526" s="16">
        <v>40212521</v>
      </c>
      <c r="E2526" s="15" t="s">
        <v>2263</v>
      </c>
      <c r="F2526" s="15" t="s">
        <v>904</v>
      </c>
      <c r="G2526" s="14" t="s">
        <v>98</v>
      </c>
      <c r="H2526" s="14" t="s">
        <v>2264</v>
      </c>
    </row>
    <row r="2527" customHeight="1" spans="1:8">
      <c r="A2527" s="14" t="s">
        <v>2262</v>
      </c>
      <c r="B2527" s="15" t="s">
        <v>1880</v>
      </c>
      <c r="C2527" s="15" t="s">
        <v>1880</v>
      </c>
      <c r="D2527" s="16">
        <v>40242503</v>
      </c>
      <c r="E2527" s="15" t="s">
        <v>1850</v>
      </c>
      <c r="F2527" s="15" t="s">
        <v>1823</v>
      </c>
      <c r="G2527" s="14" t="s">
        <v>98</v>
      </c>
      <c r="H2527" s="14" t="s">
        <v>2265</v>
      </c>
    </row>
    <row r="2528" customHeight="1" spans="1:8">
      <c r="A2528" s="14" t="s">
        <v>2262</v>
      </c>
      <c r="B2528" s="15" t="s">
        <v>1880</v>
      </c>
      <c r="C2528" s="15" t="s">
        <v>1880</v>
      </c>
      <c r="D2528" s="16">
        <v>40242508</v>
      </c>
      <c r="E2528" s="15" t="s">
        <v>2266</v>
      </c>
      <c r="F2528" s="15" t="s">
        <v>1823</v>
      </c>
      <c r="G2528" s="14" t="s">
        <v>98</v>
      </c>
      <c r="H2528" s="14" t="s">
        <v>2265</v>
      </c>
    </row>
    <row r="2529" customHeight="1" spans="1:8">
      <c r="A2529" s="14" t="s">
        <v>2262</v>
      </c>
      <c r="B2529" s="15" t="s">
        <v>1880</v>
      </c>
      <c r="C2529" s="15" t="s">
        <v>1880</v>
      </c>
      <c r="D2529" s="16">
        <v>40242517</v>
      </c>
      <c r="E2529" s="15" t="s">
        <v>1822</v>
      </c>
      <c r="F2529" s="15" t="s">
        <v>1823</v>
      </c>
      <c r="G2529" s="14" t="s">
        <v>98</v>
      </c>
      <c r="H2529" s="14" t="s">
        <v>2265</v>
      </c>
    </row>
    <row r="2530" customHeight="1" spans="1:8">
      <c r="A2530" s="14" t="s">
        <v>2262</v>
      </c>
      <c r="B2530" s="15" t="s">
        <v>1880</v>
      </c>
      <c r="C2530" s="15" t="s">
        <v>1880</v>
      </c>
      <c r="D2530" s="16">
        <v>40242523</v>
      </c>
      <c r="E2530" s="15" t="s">
        <v>2267</v>
      </c>
      <c r="F2530" s="15" t="s">
        <v>1823</v>
      </c>
      <c r="G2530" s="14" t="s">
        <v>98</v>
      </c>
      <c r="H2530" s="14" t="s">
        <v>2265</v>
      </c>
    </row>
    <row r="2531" customHeight="1" spans="1:8">
      <c r="A2531" s="14" t="s">
        <v>2262</v>
      </c>
      <c r="B2531" s="15" t="s">
        <v>1880</v>
      </c>
      <c r="C2531" s="15" t="s">
        <v>1880</v>
      </c>
      <c r="D2531" s="16">
        <v>40242528</v>
      </c>
      <c r="E2531" s="15" t="s">
        <v>423</v>
      </c>
      <c r="F2531" s="15" t="s">
        <v>1823</v>
      </c>
      <c r="G2531" s="14" t="s">
        <v>98</v>
      </c>
      <c r="H2531" s="14" t="s">
        <v>2265</v>
      </c>
    </row>
    <row r="2532" customHeight="1" spans="1:8">
      <c r="A2532" s="14" t="s">
        <v>2262</v>
      </c>
      <c r="B2532" s="15" t="s">
        <v>1880</v>
      </c>
      <c r="C2532" s="15" t="s">
        <v>1880</v>
      </c>
      <c r="D2532" s="16">
        <v>40242539</v>
      </c>
      <c r="E2532" s="15" t="s">
        <v>2268</v>
      </c>
      <c r="F2532" s="15" t="s">
        <v>1823</v>
      </c>
      <c r="G2532" s="14" t="s">
        <v>98</v>
      </c>
      <c r="H2532" s="14" t="s">
        <v>2265</v>
      </c>
    </row>
    <row r="2533" customHeight="1" spans="1:8">
      <c r="A2533" s="14" t="s">
        <v>2262</v>
      </c>
      <c r="B2533" s="15" t="s">
        <v>1880</v>
      </c>
      <c r="C2533" s="15" t="s">
        <v>1880</v>
      </c>
      <c r="D2533" s="16">
        <v>40242543</v>
      </c>
      <c r="E2533" s="15" t="s">
        <v>2269</v>
      </c>
      <c r="F2533" s="15" t="s">
        <v>1823</v>
      </c>
      <c r="G2533" s="14" t="s">
        <v>98</v>
      </c>
      <c r="H2533" s="14" t="s">
        <v>2265</v>
      </c>
    </row>
    <row r="2534" customHeight="1" spans="1:8">
      <c r="A2534" s="14" t="s">
        <v>2270</v>
      </c>
      <c r="B2534" s="15" t="s">
        <v>1880</v>
      </c>
      <c r="C2534" s="15" t="s">
        <v>1880</v>
      </c>
      <c r="D2534" s="16">
        <v>40212427</v>
      </c>
      <c r="E2534" s="15" t="s">
        <v>997</v>
      </c>
      <c r="F2534" s="15" t="s">
        <v>586</v>
      </c>
      <c r="G2534" s="14" t="s">
        <v>98</v>
      </c>
      <c r="H2534" s="14" t="s">
        <v>2271</v>
      </c>
    </row>
    <row r="2535" customHeight="1" spans="1:8">
      <c r="A2535" s="14" t="s">
        <v>2270</v>
      </c>
      <c r="B2535" s="15" t="s">
        <v>1880</v>
      </c>
      <c r="C2535" s="15" t="s">
        <v>1880</v>
      </c>
      <c r="D2535" s="16">
        <v>40232403</v>
      </c>
      <c r="E2535" s="15" t="s">
        <v>1747</v>
      </c>
      <c r="F2535" s="15" t="s">
        <v>205</v>
      </c>
      <c r="G2535" s="14" t="s">
        <v>98</v>
      </c>
      <c r="H2535" s="14" t="s">
        <v>994</v>
      </c>
    </row>
    <row r="2536" customHeight="1" spans="1:8">
      <c r="A2536" s="14" t="s">
        <v>2270</v>
      </c>
      <c r="B2536" s="15" t="s">
        <v>1880</v>
      </c>
      <c r="C2536" s="15" t="s">
        <v>1880</v>
      </c>
      <c r="D2536" s="16">
        <v>40232406</v>
      </c>
      <c r="E2536" s="15" t="s">
        <v>2272</v>
      </c>
      <c r="F2536" s="15" t="s">
        <v>205</v>
      </c>
      <c r="G2536" s="14" t="s">
        <v>98</v>
      </c>
      <c r="H2536" s="14" t="s">
        <v>994</v>
      </c>
    </row>
    <row r="2537" customHeight="1" spans="1:8">
      <c r="A2537" s="14" t="s">
        <v>2270</v>
      </c>
      <c r="B2537" s="15" t="s">
        <v>1880</v>
      </c>
      <c r="C2537" s="15" t="s">
        <v>1880</v>
      </c>
      <c r="D2537" s="16">
        <v>40232418</v>
      </c>
      <c r="E2537" s="15" t="s">
        <v>204</v>
      </c>
      <c r="F2537" s="15" t="s">
        <v>205</v>
      </c>
      <c r="G2537" s="14" t="s">
        <v>98</v>
      </c>
      <c r="H2537" s="14" t="s">
        <v>994</v>
      </c>
    </row>
    <row r="2538" customHeight="1" spans="1:8">
      <c r="A2538" s="14" t="s">
        <v>2273</v>
      </c>
      <c r="B2538" s="15" t="s">
        <v>1880</v>
      </c>
      <c r="C2538" s="15" t="s">
        <v>1880</v>
      </c>
      <c r="D2538" s="16">
        <v>10122522</v>
      </c>
      <c r="E2538" s="15" t="s">
        <v>2274</v>
      </c>
      <c r="F2538" s="15" t="s">
        <v>1836</v>
      </c>
      <c r="G2538" s="14" t="s">
        <v>162</v>
      </c>
      <c r="H2538" s="14" t="s">
        <v>2275</v>
      </c>
    </row>
    <row r="2539" customHeight="1" spans="1:8">
      <c r="A2539" s="14" t="s">
        <v>2273</v>
      </c>
      <c r="B2539" s="15" t="s">
        <v>1880</v>
      </c>
      <c r="C2539" s="15" t="s">
        <v>1880</v>
      </c>
      <c r="D2539" s="16">
        <v>40212519</v>
      </c>
      <c r="E2539" s="15" t="s">
        <v>2276</v>
      </c>
      <c r="F2539" s="15" t="s">
        <v>904</v>
      </c>
      <c r="G2539" s="14" t="s">
        <v>98</v>
      </c>
      <c r="H2539" s="14" t="s">
        <v>902</v>
      </c>
    </row>
    <row r="2540" customHeight="1" spans="1:8">
      <c r="A2540" s="14" t="s">
        <v>2273</v>
      </c>
      <c r="B2540" s="15" t="s">
        <v>1880</v>
      </c>
      <c r="C2540" s="15" t="s">
        <v>1880</v>
      </c>
      <c r="D2540" s="16">
        <v>50112533</v>
      </c>
      <c r="E2540" s="15" t="s">
        <v>2277</v>
      </c>
      <c r="F2540" s="15" t="s">
        <v>547</v>
      </c>
      <c r="G2540" s="14" t="s">
        <v>13</v>
      </c>
      <c r="H2540" s="14" t="s">
        <v>2278</v>
      </c>
    </row>
    <row r="2541" customHeight="1" spans="1:8">
      <c r="A2541" s="14" t="s">
        <v>2273</v>
      </c>
      <c r="B2541" s="15" t="s">
        <v>1880</v>
      </c>
      <c r="C2541" s="15" t="s">
        <v>1880</v>
      </c>
      <c r="D2541" s="16">
        <v>50142543</v>
      </c>
      <c r="E2541" s="15" t="s">
        <v>2279</v>
      </c>
      <c r="F2541" s="15" t="s">
        <v>1169</v>
      </c>
      <c r="G2541" s="14" t="s">
        <v>13</v>
      </c>
      <c r="H2541" s="14" t="s">
        <v>2278</v>
      </c>
    </row>
    <row r="2542" customHeight="1" spans="1:8">
      <c r="A2542" s="14" t="s">
        <v>2273</v>
      </c>
      <c r="B2542" s="15" t="s">
        <v>1880</v>
      </c>
      <c r="C2542" s="15" t="s">
        <v>1880</v>
      </c>
      <c r="D2542" s="16">
        <v>50232532</v>
      </c>
      <c r="E2542" s="15" t="s">
        <v>2280</v>
      </c>
      <c r="F2542" s="15" t="s">
        <v>1189</v>
      </c>
      <c r="G2542" s="14" t="s">
        <v>13</v>
      </c>
      <c r="H2542" s="14" t="s">
        <v>2278</v>
      </c>
    </row>
    <row r="2543" customHeight="1" spans="1:8">
      <c r="A2543" s="14" t="s">
        <v>2273</v>
      </c>
      <c r="B2543" s="15" t="s">
        <v>1880</v>
      </c>
      <c r="C2543" s="15" t="s">
        <v>1880</v>
      </c>
      <c r="D2543" s="16">
        <v>50512530</v>
      </c>
      <c r="E2543" s="15" t="s">
        <v>11</v>
      </c>
      <c r="F2543" s="15" t="s">
        <v>518</v>
      </c>
      <c r="G2543" s="14" t="s">
        <v>13</v>
      </c>
      <c r="H2543" s="14" t="s">
        <v>2278</v>
      </c>
    </row>
    <row r="2544" customHeight="1" spans="1:8">
      <c r="A2544" s="14" t="s">
        <v>2273</v>
      </c>
      <c r="B2544" s="15" t="s">
        <v>1880</v>
      </c>
      <c r="C2544" s="15" t="s">
        <v>1880</v>
      </c>
      <c r="D2544" s="16">
        <v>60332530</v>
      </c>
      <c r="E2544" s="15" t="s">
        <v>2281</v>
      </c>
      <c r="F2544" s="15" t="s">
        <v>2282</v>
      </c>
      <c r="G2544" s="14" t="s">
        <v>25</v>
      </c>
      <c r="H2544" s="14" t="s">
        <v>2283</v>
      </c>
    </row>
    <row r="2545" customHeight="1" spans="1:8">
      <c r="A2545" s="14" t="s">
        <v>2273</v>
      </c>
      <c r="B2545" s="15" t="s">
        <v>1880</v>
      </c>
      <c r="C2545" s="15" t="s">
        <v>1880</v>
      </c>
      <c r="D2545" s="16">
        <v>70112510</v>
      </c>
      <c r="E2545" s="15" t="s">
        <v>2284</v>
      </c>
      <c r="F2545" s="15" t="s">
        <v>282</v>
      </c>
      <c r="G2545" s="14" t="s">
        <v>234</v>
      </c>
      <c r="H2545" s="14" t="s">
        <v>2285</v>
      </c>
    </row>
    <row r="2546" customHeight="1" spans="1:8">
      <c r="A2546" s="14" t="s">
        <v>2273</v>
      </c>
      <c r="B2546" s="15" t="s">
        <v>1880</v>
      </c>
      <c r="C2546" s="15" t="s">
        <v>1880</v>
      </c>
      <c r="D2546" s="16">
        <v>80132518</v>
      </c>
      <c r="E2546" s="15" t="s">
        <v>1086</v>
      </c>
      <c r="F2546" s="15" t="s">
        <v>1081</v>
      </c>
      <c r="G2546" s="14" t="s">
        <v>162</v>
      </c>
      <c r="H2546" s="14" t="s">
        <v>2275</v>
      </c>
    </row>
    <row r="2547" customHeight="1" spans="1:8">
      <c r="A2547" s="14" t="s">
        <v>2286</v>
      </c>
      <c r="B2547" s="15" t="s">
        <v>1880</v>
      </c>
      <c r="C2547" s="15" t="s">
        <v>1880</v>
      </c>
      <c r="D2547" s="16">
        <v>20232522</v>
      </c>
      <c r="E2547" s="15" t="s">
        <v>2287</v>
      </c>
      <c r="F2547" s="15" t="s">
        <v>138</v>
      </c>
      <c r="G2547" s="14" t="s">
        <v>79</v>
      </c>
      <c r="H2547" s="14" t="s">
        <v>2288</v>
      </c>
    </row>
    <row r="2548" customHeight="1" spans="1:8">
      <c r="A2548" s="14" t="s">
        <v>2286</v>
      </c>
      <c r="B2548" s="15" t="s">
        <v>1880</v>
      </c>
      <c r="C2548" s="15" t="s">
        <v>1880</v>
      </c>
      <c r="D2548" s="16">
        <v>20322510</v>
      </c>
      <c r="E2548" s="15" t="s">
        <v>412</v>
      </c>
      <c r="F2548" s="15" t="s">
        <v>304</v>
      </c>
      <c r="G2548" s="14" t="s">
        <v>79</v>
      </c>
      <c r="H2548" s="14" t="s">
        <v>2288</v>
      </c>
    </row>
    <row r="2549" customHeight="1" spans="1:8">
      <c r="A2549" s="14" t="s">
        <v>2286</v>
      </c>
      <c r="B2549" s="15" t="s">
        <v>1880</v>
      </c>
      <c r="C2549" s="15" t="s">
        <v>1880</v>
      </c>
      <c r="D2549" s="16">
        <v>30112519</v>
      </c>
      <c r="E2549" s="15" t="s">
        <v>2289</v>
      </c>
      <c r="F2549" s="15" t="s">
        <v>434</v>
      </c>
      <c r="G2549" s="14" t="s">
        <v>88</v>
      </c>
      <c r="H2549" s="14" t="s">
        <v>2290</v>
      </c>
    </row>
    <row r="2550" customHeight="1" spans="1:8">
      <c r="A2550" s="14" t="s">
        <v>2286</v>
      </c>
      <c r="B2550" s="15" t="s">
        <v>1880</v>
      </c>
      <c r="C2550" s="15" t="s">
        <v>1880</v>
      </c>
      <c r="D2550" s="16">
        <v>30132522</v>
      </c>
      <c r="E2550" s="15" t="s">
        <v>452</v>
      </c>
      <c r="F2550" s="15" t="s">
        <v>276</v>
      </c>
      <c r="G2550" s="14" t="s">
        <v>88</v>
      </c>
      <c r="H2550" s="14" t="s">
        <v>2290</v>
      </c>
    </row>
    <row r="2551" customHeight="1" spans="1:8">
      <c r="A2551" s="14" t="s">
        <v>2286</v>
      </c>
      <c r="B2551" s="15" t="s">
        <v>1880</v>
      </c>
      <c r="C2551" s="15" t="s">
        <v>1880</v>
      </c>
      <c r="D2551" s="16">
        <v>30212536</v>
      </c>
      <c r="E2551" s="15" t="s">
        <v>2291</v>
      </c>
      <c r="F2551" s="15" t="s">
        <v>467</v>
      </c>
      <c r="G2551" s="14" t="s">
        <v>88</v>
      </c>
      <c r="H2551" s="14" t="s">
        <v>400</v>
      </c>
    </row>
    <row r="2552" customHeight="1" spans="1:8">
      <c r="A2552" s="14" t="s">
        <v>2286</v>
      </c>
      <c r="B2552" s="15" t="s">
        <v>1880</v>
      </c>
      <c r="C2552" s="15" t="s">
        <v>1880</v>
      </c>
      <c r="D2552" s="16">
        <v>30212537</v>
      </c>
      <c r="E2552" s="15" t="s">
        <v>2292</v>
      </c>
      <c r="F2552" s="15" t="s">
        <v>467</v>
      </c>
      <c r="G2552" s="14" t="s">
        <v>88</v>
      </c>
      <c r="H2552" s="14" t="s">
        <v>400</v>
      </c>
    </row>
    <row r="2553" customHeight="1" spans="1:8">
      <c r="A2553" s="14" t="s">
        <v>2286</v>
      </c>
      <c r="B2553" s="15" t="s">
        <v>1880</v>
      </c>
      <c r="C2553" s="15" t="s">
        <v>1880</v>
      </c>
      <c r="D2553" s="16">
        <v>30232513</v>
      </c>
      <c r="E2553" s="15" t="s">
        <v>492</v>
      </c>
      <c r="F2553" s="15" t="s">
        <v>490</v>
      </c>
      <c r="G2553" s="14" t="s">
        <v>88</v>
      </c>
      <c r="H2553" s="14" t="s">
        <v>400</v>
      </c>
    </row>
    <row r="2554" customHeight="1" spans="1:8">
      <c r="A2554" s="14" t="s">
        <v>2286</v>
      </c>
      <c r="B2554" s="15" t="s">
        <v>1880</v>
      </c>
      <c r="C2554" s="15" t="s">
        <v>1880</v>
      </c>
      <c r="D2554" s="16">
        <v>30232520</v>
      </c>
      <c r="E2554" s="15" t="s">
        <v>495</v>
      </c>
      <c r="F2554" s="15" t="s">
        <v>490</v>
      </c>
      <c r="G2554" s="14" t="s">
        <v>88</v>
      </c>
      <c r="H2554" s="14" t="s">
        <v>400</v>
      </c>
    </row>
    <row r="2555" customHeight="1" spans="1:8">
      <c r="A2555" s="14" t="s">
        <v>2286</v>
      </c>
      <c r="B2555" s="15" t="s">
        <v>1880</v>
      </c>
      <c r="C2555" s="15" t="s">
        <v>1880</v>
      </c>
      <c r="D2555" s="16">
        <v>30612503</v>
      </c>
      <c r="E2555" s="15" t="s">
        <v>702</v>
      </c>
      <c r="F2555" s="15" t="s">
        <v>703</v>
      </c>
      <c r="G2555" s="14" t="s">
        <v>88</v>
      </c>
      <c r="H2555" s="14" t="s">
        <v>2293</v>
      </c>
    </row>
    <row r="2556" customHeight="1" spans="1:8">
      <c r="A2556" s="14" t="s">
        <v>2286</v>
      </c>
      <c r="B2556" s="15" t="s">
        <v>1880</v>
      </c>
      <c r="C2556" s="15" t="s">
        <v>1880</v>
      </c>
      <c r="D2556" s="16">
        <v>30612539</v>
      </c>
      <c r="E2556" s="15" t="s">
        <v>709</v>
      </c>
      <c r="F2556" s="15" t="s">
        <v>703</v>
      </c>
      <c r="G2556" s="14" t="s">
        <v>88</v>
      </c>
      <c r="H2556" s="14" t="s">
        <v>2293</v>
      </c>
    </row>
    <row r="2557" customHeight="1" spans="1:8">
      <c r="A2557" s="14" t="s">
        <v>2286</v>
      </c>
      <c r="B2557" s="15" t="s">
        <v>1880</v>
      </c>
      <c r="C2557" s="15" t="s">
        <v>1880</v>
      </c>
      <c r="D2557" s="16">
        <v>30622517</v>
      </c>
      <c r="E2557" s="15" t="s">
        <v>887</v>
      </c>
      <c r="F2557" s="15" t="s">
        <v>378</v>
      </c>
      <c r="G2557" s="14" t="s">
        <v>88</v>
      </c>
      <c r="H2557" s="14" t="s">
        <v>2293</v>
      </c>
    </row>
    <row r="2558" customHeight="1" spans="1:8">
      <c r="A2558" s="14" t="s">
        <v>2286</v>
      </c>
      <c r="B2558" s="15" t="s">
        <v>1880</v>
      </c>
      <c r="C2558" s="15" t="s">
        <v>1880</v>
      </c>
      <c r="D2558" s="16">
        <v>30732505</v>
      </c>
      <c r="E2558" s="15" t="s">
        <v>1492</v>
      </c>
      <c r="F2558" s="15" t="s">
        <v>130</v>
      </c>
      <c r="G2558" s="14" t="s">
        <v>98</v>
      </c>
      <c r="H2558" s="14" t="s">
        <v>2293</v>
      </c>
    </row>
    <row r="2559" customHeight="1" spans="1:8">
      <c r="A2559" s="14" t="s">
        <v>2286</v>
      </c>
      <c r="B2559" s="15" t="s">
        <v>1880</v>
      </c>
      <c r="C2559" s="15" t="s">
        <v>1880</v>
      </c>
      <c r="D2559" s="16">
        <v>30812523</v>
      </c>
      <c r="E2559" s="15" t="s">
        <v>2294</v>
      </c>
      <c r="F2559" s="15" t="s">
        <v>306</v>
      </c>
      <c r="G2559" s="14" t="s">
        <v>88</v>
      </c>
      <c r="H2559" s="14" t="s">
        <v>2293</v>
      </c>
    </row>
    <row r="2560" customHeight="1" spans="1:8">
      <c r="A2560" s="14" t="s">
        <v>2286</v>
      </c>
      <c r="B2560" s="15" t="s">
        <v>1880</v>
      </c>
      <c r="C2560" s="15" t="s">
        <v>1880</v>
      </c>
      <c r="D2560" s="16">
        <v>50212515</v>
      </c>
      <c r="E2560" s="15" t="s">
        <v>311</v>
      </c>
      <c r="F2560" s="15" t="s">
        <v>186</v>
      </c>
      <c r="G2560" s="14" t="s">
        <v>13</v>
      </c>
      <c r="H2560" s="14" t="s">
        <v>902</v>
      </c>
    </row>
    <row r="2561" customHeight="1" spans="1:8">
      <c r="A2561" s="14" t="s">
        <v>2286</v>
      </c>
      <c r="B2561" s="15" t="s">
        <v>1880</v>
      </c>
      <c r="C2561" s="15" t="s">
        <v>1880</v>
      </c>
      <c r="D2561" s="16">
        <v>50222522</v>
      </c>
      <c r="E2561" s="15" t="s">
        <v>1552</v>
      </c>
      <c r="F2561" s="15" t="s">
        <v>189</v>
      </c>
      <c r="G2561" s="14" t="s">
        <v>13</v>
      </c>
      <c r="H2561" s="14" t="s">
        <v>906</v>
      </c>
    </row>
    <row r="2562" customHeight="1" spans="1:8">
      <c r="A2562" s="14" t="s">
        <v>2286</v>
      </c>
      <c r="B2562" s="15" t="s">
        <v>1880</v>
      </c>
      <c r="C2562" s="15" t="s">
        <v>1880</v>
      </c>
      <c r="D2562" s="16">
        <v>60312534</v>
      </c>
      <c r="E2562" s="15" t="s">
        <v>2295</v>
      </c>
      <c r="F2562" s="15" t="s">
        <v>1590</v>
      </c>
      <c r="G2562" s="14" t="s">
        <v>25</v>
      </c>
      <c r="H2562" s="14" t="s">
        <v>2296</v>
      </c>
    </row>
    <row r="2563" customHeight="1" spans="1:8">
      <c r="A2563" s="14" t="s">
        <v>2286</v>
      </c>
      <c r="B2563" s="15" t="s">
        <v>1880</v>
      </c>
      <c r="C2563" s="15" t="s">
        <v>1880</v>
      </c>
      <c r="D2563" s="16">
        <v>70212511</v>
      </c>
      <c r="E2563" s="15" t="s">
        <v>316</v>
      </c>
      <c r="F2563" s="15" t="s">
        <v>317</v>
      </c>
      <c r="G2563" s="14" t="s">
        <v>234</v>
      </c>
      <c r="H2563" s="14" t="s">
        <v>2297</v>
      </c>
    </row>
    <row r="2564" customHeight="1" spans="1:8">
      <c r="A2564" s="14" t="s">
        <v>2286</v>
      </c>
      <c r="B2564" s="15" t="s">
        <v>1880</v>
      </c>
      <c r="C2564" s="15" t="s">
        <v>1880</v>
      </c>
      <c r="D2564" s="16">
        <v>70222513</v>
      </c>
      <c r="E2564" s="15" t="s">
        <v>2298</v>
      </c>
      <c r="F2564" s="15" t="s">
        <v>940</v>
      </c>
      <c r="G2564" s="14" t="s">
        <v>234</v>
      </c>
      <c r="H2564" s="14" t="s">
        <v>2297</v>
      </c>
    </row>
    <row r="2565" customHeight="1" spans="1:8">
      <c r="A2565" s="14" t="s">
        <v>2286</v>
      </c>
      <c r="B2565" s="15" t="s">
        <v>1880</v>
      </c>
      <c r="C2565" s="15" t="s">
        <v>1880</v>
      </c>
      <c r="D2565" s="16">
        <v>70242501</v>
      </c>
      <c r="E2565" s="15" t="s">
        <v>772</v>
      </c>
      <c r="F2565" s="15" t="s">
        <v>773</v>
      </c>
      <c r="G2565" s="14" t="s">
        <v>234</v>
      </c>
      <c r="H2565" s="14" t="s">
        <v>2297</v>
      </c>
    </row>
    <row r="2566" customHeight="1" spans="1:8">
      <c r="A2566" s="14" t="s">
        <v>2286</v>
      </c>
      <c r="B2566" s="15" t="s">
        <v>1880</v>
      </c>
      <c r="C2566" s="15" t="s">
        <v>1880</v>
      </c>
      <c r="D2566" s="16">
        <v>80112512</v>
      </c>
      <c r="E2566" s="15" t="s">
        <v>823</v>
      </c>
      <c r="F2566" s="15" t="s">
        <v>824</v>
      </c>
      <c r="G2566" s="14" t="s">
        <v>162</v>
      </c>
      <c r="H2566" s="14" t="s">
        <v>2299</v>
      </c>
    </row>
    <row r="2567" customHeight="1" spans="1:8">
      <c r="A2567" s="14" t="s">
        <v>2286</v>
      </c>
      <c r="B2567" s="15" t="s">
        <v>1880</v>
      </c>
      <c r="C2567" s="15" t="s">
        <v>1880</v>
      </c>
      <c r="D2567" s="16">
        <v>80122523</v>
      </c>
      <c r="E2567" s="15" t="s">
        <v>827</v>
      </c>
      <c r="F2567" s="15" t="s">
        <v>319</v>
      </c>
      <c r="G2567" s="14" t="s">
        <v>162</v>
      </c>
      <c r="H2567" s="14" t="s">
        <v>2299</v>
      </c>
    </row>
    <row r="2568" customHeight="1" spans="1:8">
      <c r="A2568" s="14" t="s">
        <v>2286</v>
      </c>
      <c r="B2568" s="15" t="s">
        <v>1880</v>
      </c>
      <c r="C2568" s="15" t="s">
        <v>1880</v>
      </c>
      <c r="D2568" s="16">
        <v>80142522</v>
      </c>
      <c r="E2568" s="15" t="s">
        <v>1092</v>
      </c>
      <c r="F2568" s="15" t="s">
        <v>1088</v>
      </c>
      <c r="G2568" s="14" t="s">
        <v>162</v>
      </c>
      <c r="H2568" s="14" t="s">
        <v>2299</v>
      </c>
    </row>
    <row r="2569" customHeight="1" spans="1:8">
      <c r="A2569" s="14" t="s">
        <v>2300</v>
      </c>
      <c r="B2569" s="15" t="s">
        <v>1880</v>
      </c>
      <c r="C2569" s="15" t="s">
        <v>1880</v>
      </c>
      <c r="D2569" s="16">
        <v>10612508</v>
      </c>
      <c r="E2569" s="15" t="s">
        <v>2301</v>
      </c>
      <c r="F2569" s="15" t="s">
        <v>815</v>
      </c>
      <c r="G2569" s="14" t="s">
        <v>98</v>
      </c>
      <c r="H2569" s="14" t="s">
        <v>2302</v>
      </c>
    </row>
    <row r="2570" customHeight="1" spans="1:8">
      <c r="A2570" s="14" t="s">
        <v>2303</v>
      </c>
      <c r="B2570" s="15" t="s">
        <v>1880</v>
      </c>
      <c r="C2570" s="15" t="s">
        <v>1880</v>
      </c>
      <c r="D2570" s="16">
        <v>10612405</v>
      </c>
      <c r="E2570" s="15" t="s">
        <v>2304</v>
      </c>
      <c r="F2570" s="15" t="s">
        <v>2305</v>
      </c>
      <c r="G2570" s="14" t="s">
        <v>98</v>
      </c>
      <c r="H2570" s="14" t="s">
        <v>2306</v>
      </c>
    </row>
    <row r="2571" customHeight="1" spans="1:8">
      <c r="A2571" s="14" t="s">
        <v>2303</v>
      </c>
      <c r="B2571" s="15" t="s">
        <v>1880</v>
      </c>
      <c r="C2571" s="15" t="s">
        <v>1880</v>
      </c>
      <c r="D2571" s="16">
        <v>10612411</v>
      </c>
      <c r="E2571" s="15" t="s">
        <v>2307</v>
      </c>
      <c r="F2571" s="15" t="s">
        <v>2305</v>
      </c>
      <c r="G2571" s="14" t="s">
        <v>98</v>
      </c>
      <c r="H2571" s="14" t="s">
        <v>2306</v>
      </c>
    </row>
    <row r="2572" customHeight="1" spans="1:8">
      <c r="A2572" s="14" t="s">
        <v>2308</v>
      </c>
      <c r="B2572" s="15" t="s">
        <v>1880</v>
      </c>
      <c r="C2572" s="15" t="s">
        <v>1880</v>
      </c>
      <c r="D2572" s="16">
        <v>50212515</v>
      </c>
      <c r="E2572" s="15" t="s">
        <v>311</v>
      </c>
      <c r="F2572" s="15" t="s">
        <v>186</v>
      </c>
      <c r="G2572" s="14" t="s">
        <v>13</v>
      </c>
      <c r="H2572" s="14" t="s">
        <v>2309</v>
      </c>
    </row>
    <row r="2573" customHeight="1" spans="1:8">
      <c r="A2573" s="14" t="s">
        <v>2310</v>
      </c>
      <c r="B2573" s="15" t="s">
        <v>1880</v>
      </c>
      <c r="C2573" s="15" t="s">
        <v>1880</v>
      </c>
      <c r="D2573" s="16">
        <v>50112538</v>
      </c>
      <c r="E2573" s="15" t="s">
        <v>546</v>
      </c>
      <c r="F2573" s="15" t="s">
        <v>547</v>
      </c>
      <c r="G2573" s="14" t="s">
        <v>13</v>
      </c>
      <c r="H2573" s="14" t="s">
        <v>190</v>
      </c>
    </row>
    <row r="2574" customHeight="1" spans="1:8">
      <c r="A2574" s="14" t="s">
        <v>2311</v>
      </c>
      <c r="B2574" s="15" t="s">
        <v>1880</v>
      </c>
      <c r="C2574" s="15" t="s">
        <v>1880</v>
      </c>
      <c r="D2574" s="16">
        <v>50122440</v>
      </c>
      <c r="E2574" s="15" t="s">
        <v>15</v>
      </c>
      <c r="F2574" s="15" t="s">
        <v>16</v>
      </c>
      <c r="G2574" s="14" t="s">
        <v>13</v>
      </c>
      <c r="H2574" s="14" t="s">
        <v>183</v>
      </c>
    </row>
    <row r="2575" customHeight="1" spans="1:8">
      <c r="A2575" s="14" t="s">
        <v>2311</v>
      </c>
      <c r="B2575" s="15" t="s">
        <v>1880</v>
      </c>
      <c r="C2575" s="15" t="s">
        <v>1880</v>
      </c>
      <c r="D2575" s="16">
        <v>50132431</v>
      </c>
      <c r="E2575" s="15" t="s">
        <v>129</v>
      </c>
      <c r="F2575" s="15" t="s">
        <v>800</v>
      </c>
      <c r="G2575" s="14" t="s">
        <v>13</v>
      </c>
      <c r="H2575" s="14" t="s">
        <v>801</v>
      </c>
    </row>
    <row r="2576" customHeight="1" spans="1:8">
      <c r="A2576" s="14" t="s">
        <v>2311</v>
      </c>
      <c r="B2576" s="15" t="s">
        <v>1880</v>
      </c>
      <c r="C2576" s="15" t="s">
        <v>1880</v>
      </c>
      <c r="D2576" s="16">
        <v>51132225</v>
      </c>
      <c r="E2576" s="15" t="s">
        <v>802</v>
      </c>
      <c r="F2576" s="15" t="s">
        <v>800</v>
      </c>
      <c r="G2576" s="14" t="s">
        <v>13</v>
      </c>
      <c r="H2576" s="14" t="s">
        <v>801</v>
      </c>
    </row>
    <row r="2577" customHeight="1" spans="1:8">
      <c r="A2577" s="14" t="s">
        <v>2312</v>
      </c>
      <c r="B2577" s="15" t="s">
        <v>1880</v>
      </c>
      <c r="C2577" s="15" t="s">
        <v>1880</v>
      </c>
      <c r="D2577" s="16">
        <v>30722502</v>
      </c>
      <c r="E2577" s="15" t="s">
        <v>364</v>
      </c>
      <c r="F2577" s="15" t="s">
        <v>365</v>
      </c>
      <c r="G2577" s="14" t="s">
        <v>98</v>
      </c>
      <c r="H2577" s="14" t="s">
        <v>2313</v>
      </c>
    </row>
    <row r="2578" customHeight="1" spans="1:8">
      <c r="A2578" s="14" t="s">
        <v>2312</v>
      </c>
      <c r="B2578" s="15" t="s">
        <v>1880</v>
      </c>
      <c r="C2578" s="15" t="s">
        <v>1880</v>
      </c>
      <c r="D2578" s="16">
        <v>30722508</v>
      </c>
      <c r="E2578" s="15" t="s">
        <v>368</v>
      </c>
      <c r="F2578" s="15" t="s">
        <v>365</v>
      </c>
      <c r="G2578" s="14" t="s">
        <v>98</v>
      </c>
      <c r="H2578" s="14" t="s">
        <v>2313</v>
      </c>
    </row>
    <row r="2579" customHeight="1" spans="1:8">
      <c r="A2579" s="14" t="s">
        <v>2312</v>
      </c>
      <c r="B2579" s="15" t="s">
        <v>1880</v>
      </c>
      <c r="C2579" s="15" t="s">
        <v>1880</v>
      </c>
      <c r="D2579" s="16">
        <v>30722509</v>
      </c>
      <c r="E2579" s="15" t="s">
        <v>369</v>
      </c>
      <c r="F2579" s="15" t="s">
        <v>365</v>
      </c>
      <c r="G2579" s="14" t="s">
        <v>98</v>
      </c>
      <c r="H2579" s="14" t="s">
        <v>2313</v>
      </c>
    </row>
    <row r="2580" customHeight="1" spans="1:8">
      <c r="A2580" s="14" t="s">
        <v>2312</v>
      </c>
      <c r="B2580" s="15" t="s">
        <v>1880</v>
      </c>
      <c r="C2580" s="15" t="s">
        <v>1880</v>
      </c>
      <c r="D2580" s="16">
        <v>30722510</v>
      </c>
      <c r="E2580" s="15" t="s">
        <v>2314</v>
      </c>
      <c r="F2580" s="15" t="s">
        <v>365</v>
      </c>
      <c r="G2580" s="14" t="s">
        <v>98</v>
      </c>
      <c r="H2580" s="14" t="s">
        <v>2313</v>
      </c>
    </row>
    <row r="2581" customHeight="1" spans="1:8">
      <c r="A2581" s="14" t="s">
        <v>2312</v>
      </c>
      <c r="B2581" s="15" t="s">
        <v>1880</v>
      </c>
      <c r="C2581" s="15" t="s">
        <v>1880</v>
      </c>
      <c r="D2581" s="16">
        <v>30722511</v>
      </c>
      <c r="E2581" s="15" t="s">
        <v>2315</v>
      </c>
      <c r="F2581" s="15" t="s">
        <v>365</v>
      </c>
      <c r="G2581" s="14" t="s">
        <v>98</v>
      </c>
      <c r="H2581" s="14" t="s">
        <v>2313</v>
      </c>
    </row>
    <row r="2582" customHeight="1" spans="1:8">
      <c r="A2582" s="14" t="s">
        <v>2312</v>
      </c>
      <c r="B2582" s="15" t="s">
        <v>1880</v>
      </c>
      <c r="C2582" s="15" t="s">
        <v>1880</v>
      </c>
      <c r="D2582" s="16">
        <v>30722512</v>
      </c>
      <c r="E2582" s="15" t="s">
        <v>2316</v>
      </c>
      <c r="F2582" s="15" t="s">
        <v>365</v>
      </c>
      <c r="G2582" s="14" t="s">
        <v>98</v>
      </c>
      <c r="H2582" s="14" t="s">
        <v>2313</v>
      </c>
    </row>
    <row r="2583" customHeight="1" spans="1:8">
      <c r="A2583" s="14" t="s">
        <v>2312</v>
      </c>
      <c r="B2583" s="15" t="s">
        <v>1880</v>
      </c>
      <c r="C2583" s="15" t="s">
        <v>1880</v>
      </c>
      <c r="D2583" s="16">
        <v>30722514</v>
      </c>
      <c r="E2583" s="15" t="s">
        <v>1065</v>
      </c>
      <c r="F2583" s="15" t="s">
        <v>365</v>
      </c>
      <c r="G2583" s="14" t="s">
        <v>98</v>
      </c>
      <c r="H2583" s="14" t="s">
        <v>2313</v>
      </c>
    </row>
    <row r="2584" customHeight="1" spans="1:8">
      <c r="A2584" s="14" t="s">
        <v>2312</v>
      </c>
      <c r="B2584" s="15" t="s">
        <v>1880</v>
      </c>
      <c r="C2584" s="15" t="s">
        <v>1880</v>
      </c>
      <c r="D2584" s="16">
        <v>30722515</v>
      </c>
      <c r="E2584" s="15" t="s">
        <v>371</v>
      </c>
      <c r="F2584" s="15" t="s">
        <v>365</v>
      </c>
      <c r="G2584" s="14" t="s">
        <v>98</v>
      </c>
      <c r="H2584" s="14" t="s">
        <v>2313</v>
      </c>
    </row>
    <row r="2585" customHeight="1" spans="1:8">
      <c r="A2585" s="14" t="s">
        <v>2312</v>
      </c>
      <c r="B2585" s="15" t="s">
        <v>1880</v>
      </c>
      <c r="C2585" s="15" t="s">
        <v>1880</v>
      </c>
      <c r="D2585" s="16">
        <v>30722516</v>
      </c>
      <c r="E2585" s="15" t="s">
        <v>372</v>
      </c>
      <c r="F2585" s="15" t="s">
        <v>365</v>
      </c>
      <c r="G2585" s="14" t="s">
        <v>98</v>
      </c>
      <c r="H2585" s="14" t="s">
        <v>2313</v>
      </c>
    </row>
    <row r="2586" customHeight="1" spans="1:8">
      <c r="A2586" s="14" t="s">
        <v>2312</v>
      </c>
      <c r="B2586" s="15" t="s">
        <v>1880</v>
      </c>
      <c r="C2586" s="15" t="s">
        <v>1880</v>
      </c>
      <c r="D2586" s="16">
        <v>30722519</v>
      </c>
      <c r="E2586" s="15" t="s">
        <v>2317</v>
      </c>
      <c r="F2586" s="15" t="s">
        <v>365</v>
      </c>
      <c r="G2586" s="14" t="s">
        <v>98</v>
      </c>
      <c r="H2586" s="14" t="s">
        <v>2313</v>
      </c>
    </row>
    <row r="2587" customHeight="1" spans="1:8">
      <c r="A2587" s="14" t="s">
        <v>2318</v>
      </c>
      <c r="B2587" s="15" t="s">
        <v>1880</v>
      </c>
      <c r="C2587" s="15" t="s">
        <v>1880</v>
      </c>
      <c r="D2587" s="16">
        <v>30612511</v>
      </c>
      <c r="E2587" s="15" t="s">
        <v>2319</v>
      </c>
      <c r="F2587" s="15" t="s">
        <v>703</v>
      </c>
      <c r="G2587" s="14" t="s">
        <v>88</v>
      </c>
      <c r="H2587" s="14" t="s">
        <v>379</v>
      </c>
    </row>
    <row r="2588" customHeight="1" spans="1:8">
      <c r="A2588" s="14" t="s">
        <v>2318</v>
      </c>
      <c r="B2588" s="15" t="s">
        <v>1880</v>
      </c>
      <c r="C2588" s="15" t="s">
        <v>1880</v>
      </c>
      <c r="D2588" s="16">
        <v>30612513</v>
      </c>
      <c r="E2588" s="15" t="s">
        <v>1659</v>
      </c>
      <c r="F2588" s="15" t="s">
        <v>703</v>
      </c>
      <c r="G2588" s="14" t="s">
        <v>88</v>
      </c>
      <c r="H2588" s="14" t="s">
        <v>379</v>
      </c>
    </row>
    <row r="2589" customHeight="1" spans="1:8">
      <c r="A2589" s="14" t="s">
        <v>2318</v>
      </c>
      <c r="B2589" s="15" t="s">
        <v>1880</v>
      </c>
      <c r="C2589" s="15" t="s">
        <v>1880</v>
      </c>
      <c r="D2589" s="16">
        <v>30612533</v>
      </c>
      <c r="E2589" s="15" t="s">
        <v>1458</v>
      </c>
      <c r="F2589" s="15" t="s">
        <v>703</v>
      </c>
      <c r="G2589" s="14" t="s">
        <v>88</v>
      </c>
      <c r="H2589" s="14" t="s">
        <v>379</v>
      </c>
    </row>
    <row r="2590" customHeight="1" spans="1:8">
      <c r="A2590" s="14" t="s">
        <v>2318</v>
      </c>
      <c r="B2590" s="15" t="s">
        <v>1880</v>
      </c>
      <c r="C2590" s="15" t="s">
        <v>1880</v>
      </c>
      <c r="D2590" s="16">
        <v>30612534</v>
      </c>
      <c r="E2590" s="15" t="s">
        <v>708</v>
      </c>
      <c r="F2590" s="15" t="s">
        <v>703</v>
      </c>
      <c r="G2590" s="14" t="s">
        <v>88</v>
      </c>
      <c r="H2590" s="14" t="s">
        <v>379</v>
      </c>
    </row>
    <row r="2591" customHeight="1" spans="1:8">
      <c r="A2591" s="14" t="s">
        <v>2318</v>
      </c>
      <c r="B2591" s="15" t="s">
        <v>1880</v>
      </c>
      <c r="C2591" s="15" t="s">
        <v>1880</v>
      </c>
      <c r="D2591" s="16">
        <v>30612536</v>
      </c>
      <c r="E2591" s="15" t="s">
        <v>2320</v>
      </c>
      <c r="F2591" s="15" t="s">
        <v>703</v>
      </c>
      <c r="G2591" s="14" t="s">
        <v>88</v>
      </c>
      <c r="H2591" s="14" t="s">
        <v>379</v>
      </c>
    </row>
    <row r="2592" customHeight="1" spans="1:8">
      <c r="A2592" s="14" t="s">
        <v>2318</v>
      </c>
      <c r="B2592" s="15" t="s">
        <v>1880</v>
      </c>
      <c r="C2592" s="15" t="s">
        <v>1880</v>
      </c>
      <c r="D2592" s="16">
        <v>30612537</v>
      </c>
      <c r="E2592" s="15" t="s">
        <v>2321</v>
      </c>
      <c r="F2592" s="15" t="s">
        <v>703</v>
      </c>
      <c r="G2592" s="14" t="s">
        <v>88</v>
      </c>
      <c r="H2592" s="14" t="s">
        <v>379</v>
      </c>
    </row>
    <row r="2593" customHeight="1" spans="1:8">
      <c r="A2593" s="14" t="s">
        <v>2318</v>
      </c>
      <c r="B2593" s="15" t="s">
        <v>1880</v>
      </c>
      <c r="C2593" s="15" t="s">
        <v>1880</v>
      </c>
      <c r="D2593" s="16">
        <v>30612539</v>
      </c>
      <c r="E2593" s="15" t="s">
        <v>709</v>
      </c>
      <c r="F2593" s="15" t="s">
        <v>703</v>
      </c>
      <c r="G2593" s="14" t="s">
        <v>88</v>
      </c>
      <c r="H2593" s="14" t="s">
        <v>379</v>
      </c>
    </row>
    <row r="2594" customHeight="1" spans="1:8">
      <c r="A2594" s="14" t="s">
        <v>2318</v>
      </c>
      <c r="B2594" s="15" t="s">
        <v>1880</v>
      </c>
      <c r="C2594" s="15" t="s">
        <v>1880</v>
      </c>
      <c r="D2594" s="16">
        <v>30612541</v>
      </c>
      <c r="E2594" s="15" t="s">
        <v>2322</v>
      </c>
      <c r="F2594" s="15" t="s">
        <v>703</v>
      </c>
      <c r="G2594" s="14" t="s">
        <v>88</v>
      </c>
      <c r="H2594" s="14" t="s">
        <v>379</v>
      </c>
    </row>
    <row r="2595" customHeight="1" spans="1:8">
      <c r="A2595" s="14" t="s">
        <v>2323</v>
      </c>
      <c r="B2595" s="15" t="s">
        <v>1880</v>
      </c>
      <c r="C2595" s="15" t="s">
        <v>1880</v>
      </c>
      <c r="D2595" s="16">
        <v>20412321</v>
      </c>
      <c r="E2595" s="15" t="s">
        <v>596</v>
      </c>
      <c r="F2595" s="15" t="s">
        <v>144</v>
      </c>
      <c r="G2595" s="14" t="s">
        <v>79</v>
      </c>
      <c r="H2595" s="14" t="s">
        <v>2324</v>
      </c>
    </row>
    <row r="2596" customHeight="1" spans="1:8">
      <c r="A2596" s="14" t="s">
        <v>2323</v>
      </c>
      <c r="B2596" s="15" t="s">
        <v>1880</v>
      </c>
      <c r="C2596" s="15" t="s">
        <v>1880</v>
      </c>
      <c r="D2596" s="16">
        <v>20432408</v>
      </c>
      <c r="E2596" s="15" t="s">
        <v>143</v>
      </c>
      <c r="F2596" s="15" t="s">
        <v>144</v>
      </c>
      <c r="G2596" s="14" t="s">
        <v>79</v>
      </c>
      <c r="H2596" s="14" t="s">
        <v>2324</v>
      </c>
    </row>
    <row r="2597" customHeight="1" spans="1:8">
      <c r="A2597" s="14" t="s">
        <v>2323</v>
      </c>
      <c r="B2597" s="15" t="s">
        <v>1880</v>
      </c>
      <c r="C2597" s="15" t="s">
        <v>1880</v>
      </c>
      <c r="D2597" s="16">
        <v>20432420</v>
      </c>
      <c r="E2597" s="15" t="s">
        <v>146</v>
      </c>
      <c r="F2597" s="15" t="s">
        <v>144</v>
      </c>
      <c r="G2597" s="14" t="s">
        <v>79</v>
      </c>
      <c r="H2597" s="14" t="s">
        <v>2324</v>
      </c>
    </row>
    <row r="2598" customHeight="1" spans="1:8">
      <c r="A2598" s="14" t="s">
        <v>2325</v>
      </c>
      <c r="B2598" s="15" t="s">
        <v>1880</v>
      </c>
      <c r="C2598" s="15" t="s">
        <v>1880</v>
      </c>
      <c r="D2598" s="16">
        <v>70212511</v>
      </c>
      <c r="E2598" s="15" t="s">
        <v>316</v>
      </c>
      <c r="F2598" s="15" t="s">
        <v>317</v>
      </c>
      <c r="G2598" s="14" t="s">
        <v>234</v>
      </c>
      <c r="H2598" s="14" t="s">
        <v>2326</v>
      </c>
    </row>
    <row r="2599" customHeight="1" spans="1:8">
      <c r="A2599" s="14" t="s">
        <v>2327</v>
      </c>
      <c r="B2599" s="15" t="s">
        <v>1880</v>
      </c>
      <c r="C2599" s="15" t="s">
        <v>1880</v>
      </c>
      <c r="D2599" s="16">
        <v>70222430</v>
      </c>
      <c r="E2599" s="15" t="s">
        <v>248</v>
      </c>
      <c r="F2599" s="15" t="s">
        <v>249</v>
      </c>
      <c r="G2599" s="14" t="s">
        <v>234</v>
      </c>
      <c r="H2599" s="14" t="s">
        <v>2328</v>
      </c>
    </row>
    <row r="2600" customHeight="1" spans="1:8">
      <c r="A2600" s="14" t="s">
        <v>2329</v>
      </c>
      <c r="B2600" s="15" t="s">
        <v>1880</v>
      </c>
      <c r="C2600" s="15" t="s">
        <v>1880</v>
      </c>
      <c r="D2600" s="16">
        <v>20112304</v>
      </c>
      <c r="E2600" s="15" t="s">
        <v>607</v>
      </c>
      <c r="F2600" s="15" t="s">
        <v>78</v>
      </c>
      <c r="G2600" s="14" t="s">
        <v>79</v>
      </c>
      <c r="H2600" s="14" t="s">
        <v>797</v>
      </c>
    </row>
    <row r="2601" customHeight="1" spans="1:8">
      <c r="A2601" s="14" t="s">
        <v>2329</v>
      </c>
      <c r="B2601" s="15" t="s">
        <v>1880</v>
      </c>
      <c r="C2601" s="15" t="s">
        <v>1880</v>
      </c>
      <c r="D2601" s="16">
        <v>20122418</v>
      </c>
      <c r="E2601" s="15" t="s">
        <v>85</v>
      </c>
      <c r="F2601" s="15" t="s">
        <v>84</v>
      </c>
      <c r="G2601" s="14" t="s">
        <v>79</v>
      </c>
      <c r="H2601" s="14" t="s">
        <v>2330</v>
      </c>
    </row>
    <row r="2602" customHeight="1" spans="1:8">
      <c r="A2602" s="14" t="s">
        <v>2331</v>
      </c>
      <c r="B2602" s="15" t="s">
        <v>1880</v>
      </c>
      <c r="C2602" s="15" t="s">
        <v>1880</v>
      </c>
      <c r="D2602" s="16">
        <v>60312442</v>
      </c>
      <c r="E2602" s="15" t="s">
        <v>524</v>
      </c>
      <c r="F2602" s="15" t="s">
        <v>264</v>
      </c>
      <c r="G2602" s="14" t="s">
        <v>25</v>
      </c>
      <c r="H2602" s="14" t="s">
        <v>2332</v>
      </c>
    </row>
    <row r="2603" customHeight="1" spans="1:8">
      <c r="A2603" s="14" t="s">
        <v>2333</v>
      </c>
      <c r="B2603" s="15" t="s">
        <v>1880</v>
      </c>
      <c r="C2603" s="15" t="s">
        <v>1880</v>
      </c>
      <c r="D2603" s="16">
        <v>70412536</v>
      </c>
      <c r="E2603" s="15" t="s">
        <v>949</v>
      </c>
      <c r="F2603" s="15" t="s">
        <v>948</v>
      </c>
      <c r="G2603" s="14" t="s">
        <v>234</v>
      </c>
      <c r="H2603" s="14" t="s">
        <v>2334</v>
      </c>
    </row>
    <row r="2604" customHeight="1" spans="1:8">
      <c r="A2604" s="14" t="s">
        <v>2333</v>
      </c>
      <c r="B2604" s="15" t="s">
        <v>1880</v>
      </c>
      <c r="C2604" s="15" t="s">
        <v>1880</v>
      </c>
      <c r="D2604" s="16">
        <v>70412543</v>
      </c>
      <c r="E2604" s="15" t="s">
        <v>1159</v>
      </c>
      <c r="F2604" s="15" t="s">
        <v>948</v>
      </c>
      <c r="G2604" s="14" t="s">
        <v>234</v>
      </c>
      <c r="H2604" s="14" t="s">
        <v>2334</v>
      </c>
    </row>
    <row r="2605" customHeight="1" spans="1:8">
      <c r="A2605" s="14" t="s">
        <v>2335</v>
      </c>
      <c r="B2605" s="15" t="s">
        <v>1880</v>
      </c>
      <c r="C2605" s="15" t="s">
        <v>1880</v>
      </c>
      <c r="D2605" s="16">
        <v>30712514</v>
      </c>
      <c r="E2605" s="15" t="s">
        <v>2232</v>
      </c>
      <c r="F2605" s="15" t="s">
        <v>820</v>
      </c>
      <c r="G2605" s="14" t="s">
        <v>98</v>
      </c>
      <c r="H2605" s="14" t="s">
        <v>2306</v>
      </c>
    </row>
    <row r="2606" customHeight="1" spans="1:8">
      <c r="A2606" s="14" t="s">
        <v>2335</v>
      </c>
      <c r="B2606" s="15" t="s">
        <v>1880</v>
      </c>
      <c r="C2606" s="15" t="s">
        <v>1880</v>
      </c>
      <c r="D2606" s="16">
        <v>30712529</v>
      </c>
      <c r="E2606" s="15" t="s">
        <v>2336</v>
      </c>
      <c r="F2606" s="15" t="s">
        <v>820</v>
      </c>
      <c r="G2606" s="14" t="s">
        <v>98</v>
      </c>
      <c r="H2606" s="14" t="s">
        <v>2306</v>
      </c>
    </row>
    <row r="2607" customHeight="1" spans="1:8">
      <c r="A2607" s="14" t="s">
        <v>2337</v>
      </c>
      <c r="B2607" s="15" t="s">
        <v>1880</v>
      </c>
      <c r="C2607" s="15" t="s">
        <v>1880</v>
      </c>
      <c r="D2607" s="16">
        <v>20412321</v>
      </c>
      <c r="E2607" s="15" t="s">
        <v>596</v>
      </c>
      <c r="F2607" s="15" t="s">
        <v>144</v>
      </c>
      <c r="G2607" s="14" t="s">
        <v>79</v>
      </c>
      <c r="H2607" s="14" t="s">
        <v>2338</v>
      </c>
    </row>
    <row r="2608" customHeight="1" spans="1:8">
      <c r="A2608" s="14" t="s">
        <v>2337</v>
      </c>
      <c r="B2608" s="15" t="s">
        <v>1880</v>
      </c>
      <c r="C2608" s="15" t="s">
        <v>1880</v>
      </c>
      <c r="D2608" s="16">
        <v>20412401</v>
      </c>
      <c r="E2608" s="15" t="s">
        <v>1237</v>
      </c>
      <c r="F2608" s="15" t="s">
        <v>141</v>
      </c>
      <c r="G2608" s="14" t="s">
        <v>79</v>
      </c>
      <c r="H2608" s="14" t="s">
        <v>2338</v>
      </c>
    </row>
    <row r="2609" customHeight="1" spans="1:8">
      <c r="A2609" s="14" t="s">
        <v>2337</v>
      </c>
      <c r="B2609" s="15" t="s">
        <v>1880</v>
      </c>
      <c r="C2609" s="15" t="s">
        <v>1880</v>
      </c>
      <c r="D2609" s="16">
        <v>20412413</v>
      </c>
      <c r="E2609" s="15" t="s">
        <v>2339</v>
      </c>
      <c r="F2609" s="15" t="s">
        <v>141</v>
      </c>
      <c r="G2609" s="14" t="s">
        <v>79</v>
      </c>
      <c r="H2609" s="14" t="s">
        <v>2338</v>
      </c>
    </row>
    <row r="2610" customHeight="1" spans="1:8">
      <c r="A2610" s="14" t="s">
        <v>2337</v>
      </c>
      <c r="B2610" s="15" t="s">
        <v>1880</v>
      </c>
      <c r="C2610" s="15" t="s">
        <v>1880</v>
      </c>
      <c r="D2610" s="16">
        <v>20412443</v>
      </c>
      <c r="E2610" s="15" t="s">
        <v>1244</v>
      </c>
      <c r="F2610" s="15" t="s">
        <v>141</v>
      </c>
      <c r="G2610" s="14" t="s">
        <v>79</v>
      </c>
      <c r="H2610" s="14" t="s">
        <v>2338</v>
      </c>
    </row>
    <row r="2611" customHeight="1" spans="1:8">
      <c r="A2611" s="14" t="s">
        <v>2337</v>
      </c>
      <c r="B2611" s="15" t="s">
        <v>1880</v>
      </c>
      <c r="C2611" s="15" t="s">
        <v>1880</v>
      </c>
      <c r="D2611" s="16">
        <v>20432415</v>
      </c>
      <c r="E2611" s="15" t="s">
        <v>605</v>
      </c>
      <c r="F2611" s="15" t="s">
        <v>144</v>
      </c>
      <c r="G2611" s="14" t="s">
        <v>79</v>
      </c>
      <c r="H2611" s="14" t="s">
        <v>2338</v>
      </c>
    </row>
    <row r="2612" customHeight="1" spans="1:8">
      <c r="A2612" s="14" t="s">
        <v>2337</v>
      </c>
      <c r="B2612" s="15" t="s">
        <v>1880</v>
      </c>
      <c r="C2612" s="15" t="s">
        <v>1880</v>
      </c>
      <c r="D2612" s="16">
        <v>20432416</v>
      </c>
      <c r="E2612" s="15" t="s">
        <v>423</v>
      </c>
      <c r="F2612" s="15" t="s">
        <v>144</v>
      </c>
      <c r="G2612" s="14" t="s">
        <v>79</v>
      </c>
      <c r="H2612" s="14" t="s">
        <v>2338</v>
      </c>
    </row>
    <row r="2613" customHeight="1" spans="1:8">
      <c r="A2613" s="14" t="s">
        <v>2337</v>
      </c>
      <c r="B2613" s="15" t="s">
        <v>1880</v>
      </c>
      <c r="C2613" s="15" t="s">
        <v>1880</v>
      </c>
      <c r="D2613" s="16">
        <v>20432420</v>
      </c>
      <c r="E2613" s="15" t="s">
        <v>146</v>
      </c>
      <c r="F2613" s="15" t="s">
        <v>144</v>
      </c>
      <c r="G2613" s="14" t="s">
        <v>79</v>
      </c>
      <c r="H2613" s="14" t="s">
        <v>2338</v>
      </c>
    </row>
    <row r="2614" customHeight="1" spans="1:8">
      <c r="A2614" s="14" t="s">
        <v>2340</v>
      </c>
      <c r="B2614" s="15" t="s">
        <v>1880</v>
      </c>
      <c r="C2614" s="15" t="s">
        <v>1880</v>
      </c>
      <c r="D2614" s="16">
        <v>10612405</v>
      </c>
      <c r="E2614" s="15" t="s">
        <v>2304</v>
      </c>
      <c r="F2614" s="15" t="s">
        <v>2305</v>
      </c>
      <c r="G2614" s="14" t="s">
        <v>98</v>
      </c>
      <c r="H2614" s="14" t="s">
        <v>2306</v>
      </c>
    </row>
    <row r="2615" customHeight="1" spans="1:8">
      <c r="A2615" s="14" t="s">
        <v>2340</v>
      </c>
      <c r="B2615" s="15" t="s">
        <v>1880</v>
      </c>
      <c r="C2615" s="15" t="s">
        <v>1880</v>
      </c>
      <c r="D2615" s="16">
        <v>10612411</v>
      </c>
      <c r="E2615" s="15" t="s">
        <v>2307</v>
      </c>
      <c r="F2615" s="15" t="s">
        <v>2305</v>
      </c>
      <c r="G2615" s="14" t="s">
        <v>98</v>
      </c>
      <c r="H2615" s="14" t="s">
        <v>2306</v>
      </c>
    </row>
    <row r="2616" customHeight="1" spans="1:8">
      <c r="A2616" s="14" t="s">
        <v>2341</v>
      </c>
      <c r="B2616" s="15" t="s">
        <v>1880</v>
      </c>
      <c r="C2616" s="15" t="s">
        <v>1880</v>
      </c>
      <c r="D2616" s="16">
        <v>10612405</v>
      </c>
      <c r="E2616" s="15" t="s">
        <v>2304</v>
      </c>
      <c r="F2616" s="15" t="s">
        <v>2305</v>
      </c>
      <c r="G2616" s="14" t="s">
        <v>98</v>
      </c>
      <c r="H2616" s="14" t="s">
        <v>2342</v>
      </c>
    </row>
    <row r="2617" customHeight="1" spans="1:8">
      <c r="A2617" s="14" t="s">
        <v>2341</v>
      </c>
      <c r="B2617" s="15" t="s">
        <v>1880</v>
      </c>
      <c r="C2617" s="15" t="s">
        <v>1880</v>
      </c>
      <c r="D2617" s="16">
        <v>10612411</v>
      </c>
      <c r="E2617" s="15" t="s">
        <v>2307</v>
      </c>
      <c r="F2617" s="15" t="s">
        <v>2305</v>
      </c>
      <c r="G2617" s="14" t="s">
        <v>98</v>
      </c>
      <c r="H2617" s="14" t="s">
        <v>2342</v>
      </c>
    </row>
    <row r="2618" customHeight="1" spans="1:8">
      <c r="A2618" s="14" t="s">
        <v>2341</v>
      </c>
      <c r="B2618" s="15" t="s">
        <v>1880</v>
      </c>
      <c r="C2618" s="15" t="s">
        <v>1880</v>
      </c>
      <c r="D2618" s="16">
        <v>10612417</v>
      </c>
      <c r="E2618" s="15" t="s">
        <v>2343</v>
      </c>
      <c r="F2618" s="15" t="s">
        <v>2305</v>
      </c>
      <c r="G2618" s="14" t="s">
        <v>98</v>
      </c>
      <c r="H2618" s="14" t="s">
        <v>2342</v>
      </c>
    </row>
    <row r="2619" customHeight="1" spans="1:8">
      <c r="A2619" s="14" t="s">
        <v>2341</v>
      </c>
      <c r="B2619" s="15" t="s">
        <v>1880</v>
      </c>
      <c r="C2619" s="15" t="s">
        <v>1880</v>
      </c>
      <c r="D2619" s="16">
        <v>10612418</v>
      </c>
      <c r="E2619" s="15" t="s">
        <v>2344</v>
      </c>
      <c r="F2619" s="15" t="s">
        <v>2305</v>
      </c>
      <c r="G2619" s="14" t="s">
        <v>98</v>
      </c>
      <c r="H2619" s="14" t="s">
        <v>2342</v>
      </c>
    </row>
    <row r="2620" customHeight="1" spans="1:8">
      <c r="A2620" s="14" t="s">
        <v>2345</v>
      </c>
      <c r="B2620" s="15" t="s">
        <v>1880</v>
      </c>
      <c r="C2620" s="15" t="s">
        <v>1880</v>
      </c>
      <c r="D2620" s="16">
        <v>40312306</v>
      </c>
      <c r="E2620" s="15" t="s">
        <v>2346</v>
      </c>
      <c r="F2620" s="15" t="s">
        <v>2347</v>
      </c>
      <c r="G2620" s="14" t="s">
        <v>79</v>
      </c>
      <c r="H2620" s="14" t="s">
        <v>2348</v>
      </c>
    </row>
    <row r="2621" customHeight="1" spans="1:8">
      <c r="A2621" s="14" t="s">
        <v>2345</v>
      </c>
      <c r="B2621" s="15" t="s">
        <v>1880</v>
      </c>
      <c r="C2621" s="15" t="s">
        <v>1880</v>
      </c>
      <c r="D2621" s="16">
        <v>40312324</v>
      </c>
      <c r="E2621" s="15" t="s">
        <v>202</v>
      </c>
      <c r="F2621" s="15" t="s">
        <v>2347</v>
      </c>
      <c r="G2621" s="14" t="s">
        <v>79</v>
      </c>
      <c r="H2621" s="14" t="s">
        <v>2348</v>
      </c>
    </row>
    <row r="2622" customHeight="1" spans="1:8">
      <c r="A2622" s="14" t="s">
        <v>2345</v>
      </c>
      <c r="B2622" s="15" t="s">
        <v>1880</v>
      </c>
      <c r="C2622" s="15" t="s">
        <v>1880</v>
      </c>
      <c r="D2622" s="16">
        <v>40322305</v>
      </c>
      <c r="E2622" s="15" t="s">
        <v>2349</v>
      </c>
      <c r="F2622" s="15" t="s">
        <v>792</v>
      </c>
      <c r="G2622" s="14" t="s">
        <v>79</v>
      </c>
      <c r="H2622" s="14" t="s">
        <v>2348</v>
      </c>
    </row>
    <row r="2623" customHeight="1" spans="1:8">
      <c r="A2623" s="14" t="s">
        <v>2345</v>
      </c>
      <c r="B2623" s="15" t="s">
        <v>1880</v>
      </c>
      <c r="C2623" s="15" t="s">
        <v>1880</v>
      </c>
      <c r="D2623" s="16">
        <v>40322320</v>
      </c>
      <c r="E2623" s="15" t="s">
        <v>2350</v>
      </c>
      <c r="F2623" s="15" t="s">
        <v>792</v>
      </c>
      <c r="G2623" s="14" t="s">
        <v>79</v>
      </c>
      <c r="H2623" s="14" t="s">
        <v>2348</v>
      </c>
    </row>
    <row r="2624" customHeight="1" spans="1:8">
      <c r="A2624" s="14" t="s">
        <v>2345</v>
      </c>
      <c r="B2624" s="15" t="s">
        <v>1880</v>
      </c>
      <c r="C2624" s="15" t="s">
        <v>1880</v>
      </c>
      <c r="D2624" s="16">
        <v>40322333</v>
      </c>
      <c r="E2624" s="15" t="s">
        <v>316</v>
      </c>
      <c r="F2624" s="15" t="s">
        <v>792</v>
      </c>
      <c r="G2624" s="14" t="s">
        <v>79</v>
      </c>
      <c r="H2624" s="14" t="s">
        <v>2348</v>
      </c>
    </row>
    <row r="2625" customHeight="1" spans="1:8">
      <c r="A2625" s="14" t="s">
        <v>2351</v>
      </c>
      <c r="B2625" s="15" t="s">
        <v>1880</v>
      </c>
      <c r="C2625" s="15" t="s">
        <v>1880</v>
      </c>
      <c r="D2625" s="16">
        <v>10212421</v>
      </c>
      <c r="E2625" s="15" t="s">
        <v>2352</v>
      </c>
      <c r="F2625" s="15" t="s">
        <v>2353</v>
      </c>
      <c r="G2625" s="14" t="s">
        <v>162</v>
      </c>
      <c r="H2625" s="14" t="s">
        <v>2354</v>
      </c>
    </row>
    <row r="2626" customHeight="1" spans="1:8">
      <c r="A2626" s="14" t="s">
        <v>2351</v>
      </c>
      <c r="B2626" s="15" t="s">
        <v>1880</v>
      </c>
      <c r="C2626" s="15" t="s">
        <v>1880</v>
      </c>
      <c r="D2626" s="16">
        <v>10222414</v>
      </c>
      <c r="E2626" s="15" t="s">
        <v>2355</v>
      </c>
      <c r="F2626" s="15" t="s">
        <v>2356</v>
      </c>
      <c r="G2626" s="14" t="s">
        <v>162</v>
      </c>
      <c r="H2626" s="14" t="s">
        <v>2354</v>
      </c>
    </row>
    <row r="2627" customHeight="1" spans="1:8">
      <c r="A2627" s="14" t="s">
        <v>2357</v>
      </c>
      <c r="B2627" s="15" t="s">
        <v>1880</v>
      </c>
      <c r="C2627" s="15" t="s">
        <v>1880</v>
      </c>
      <c r="D2627" s="16">
        <v>10212421</v>
      </c>
      <c r="E2627" s="15" t="s">
        <v>2352</v>
      </c>
      <c r="F2627" s="15" t="s">
        <v>2353</v>
      </c>
      <c r="G2627" s="14" t="s">
        <v>162</v>
      </c>
      <c r="H2627" s="14" t="s">
        <v>657</v>
      </c>
    </row>
    <row r="2628" customHeight="1" spans="1:8">
      <c r="A2628" s="14" t="s">
        <v>2357</v>
      </c>
      <c r="B2628" s="15" t="s">
        <v>1880</v>
      </c>
      <c r="C2628" s="15" t="s">
        <v>1880</v>
      </c>
      <c r="D2628" s="16">
        <v>10222414</v>
      </c>
      <c r="E2628" s="15" t="s">
        <v>2355</v>
      </c>
      <c r="F2628" s="15" t="s">
        <v>2356</v>
      </c>
      <c r="G2628" s="14" t="s">
        <v>162</v>
      </c>
      <c r="H2628" s="14" t="s">
        <v>657</v>
      </c>
    </row>
    <row r="2629" customHeight="1" spans="1:8">
      <c r="A2629" s="14" t="s">
        <v>2358</v>
      </c>
      <c r="B2629" s="15" t="s">
        <v>1880</v>
      </c>
      <c r="C2629" s="15" t="s">
        <v>1880</v>
      </c>
      <c r="D2629" s="16">
        <v>30122510</v>
      </c>
      <c r="E2629" s="15" t="s">
        <v>2359</v>
      </c>
      <c r="F2629" s="15" t="s">
        <v>270</v>
      </c>
      <c r="G2629" s="14" t="s">
        <v>88</v>
      </c>
      <c r="H2629" s="14" t="s">
        <v>2360</v>
      </c>
    </row>
    <row r="2630" customHeight="1" spans="1:8">
      <c r="A2630" s="14" t="s">
        <v>2358</v>
      </c>
      <c r="B2630" s="15" t="s">
        <v>1880</v>
      </c>
      <c r="C2630" s="15" t="s">
        <v>1880</v>
      </c>
      <c r="D2630" s="16">
        <v>30132510</v>
      </c>
      <c r="E2630" s="15" t="s">
        <v>450</v>
      </c>
      <c r="F2630" s="15" t="s">
        <v>276</v>
      </c>
      <c r="G2630" s="14" t="s">
        <v>88</v>
      </c>
      <c r="H2630" s="14" t="s">
        <v>2360</v>
      </c>
    </row>
    <row r="2631" customHeight="1" spans="1:8">
      <c r="A2631" s="14" t="s">
        <v>2358</v>
      </c>
      <c r="B2631" s="15" t="s">
        <v>1880</v>
      </c>
      <c r="C2631" s="15" t="s">
        <v>1880</v>
      </c>
      <c r="D2631" s="16">
        <v>30412510</v>
      </c>
      <c r="E2631" s="15" t="s">
        <v>66</v>
      </c>
      <c r="F2631" s="15" t="s">
        <v>649</v>
      </c>
      <c r="G2631" s="14" t="s">
        <v>234</v>
      </c>
      <c r="H2631" s="14" t="s">
        <v>2361</v>
      </c>
    </row>
    <row r="2632" customHeight="1" spans="1:8">
      <c r="A2632" s="14" t="s">
        <v>2358</v>
      </c>
      <c r="B2632" s="15" t="s">
        <v>1880</v>
      </c>
      <c r="C2632" s="15" t="s">
        <v>1880</v>
      </c>
      <c r="D2632" s="16">
        <v>30712505</v>
      </c>
      <c r="E2632" s="15" t="s">
        <v>458</v>
      </c>
      <c r="F2632" s="15" t="s">
        <v>820</v>
      </c>
      <c r="G2632" s="14" t="s">
        <v>98</v>
      </c>
      <c r="H2632" s="14" t="s">
        <v>2360</v>
      </c>
    </row>
    <row r="2633" customHeight="1" spans="1:8">
      <c r="A2633" s="14" t="s">
        <v>2358</v>
      </c>
      <c r="B2633" s="15" t="s">
        <v>1880</v>
      </c>
      <c r="C2633" s="15" t="s">
        <v>1880</v>
      </c>
      <c r="D2633" s="16">
        <v>40212506</v>
      </c>
      <c r="E2633" s="15" t="s">
        <v>2362</v>
      </c>
      <c r="F2633" s="15" t="s">
        <v>904</v>
      </c>
      <c r="G2633" s="14" t="s">
        <v>98</v>
      </c>
      <c r="H2633" s="14" t="s">
        <v>2360</v>
      </c>
    </row>
    <row r="2634" customHeight="1" spans="1:8">
      <c r="A2634" s="14" t="s">
        <v>2358</v>
      </c>
      <c r="B2634" s="15" t="s">
        <v>1880</v>
      </c>
      <c r="C2634" s="15" t="s">
        <v>1880</v>
      </c>
      <c r="D2634" s="16">
        <v>40212515</v>
      </c>
      <c r="E2634" s="15" t="s">
        <v>856</v>
      </c>
      <c r="F2634" s="15" t="s">
        <v>904</v>
      </c>
      <c r="G2634" s="14" t="s">
        <v>98</v>
      </c>
      <c r="H2634" s="14" t="s">
        <v>2360</v>
      </c>
    </row>
    <row r="2635" customHeight="1" spans="1:8">
      <c r="A2635" s="14" t="s">
        <v>2358</v>
      </c>
      <c r="B2635" s="15" t="s">
        <v>1880</v>
      </c>
      <c r="C2635" s="15" t="s">
        <v>1880</v>
      </c>
      <c r="D2635" s="16">
        <v>40212521</v>
      </c>
      <c r="E2635" s="15" t="s">
        <v>2263</v>
      </c>
      <c r="F2635" s="15" t="s">
        <v>904</v>
      </c>
      <c r="G2635" s="14" t="s">
        <v>98</v>
      </c>
      <c r="H2635" s="14" t="s">
        <v>2360</v>
      </c>
    </row>
    <row r="2636" customHeight="1" spans="1:8">
      <c r="A2636" s="14" t="s">
        <v>2358</v>
      </c>
      <c r="B2636" s="15" t="s">
        <v>1880</v>
      </c>
      <c r="C2636" s="15" t="s">
        <v>1880</v>
      </c>
      <c r="D2636" s="16">
        <v>40212525</v>
      </c>
      <c r="E2636" s="15" t="s">
        <v>2268</v>
      </c>
      <c r="F2636" s="15" t="s">
        <v>904</v>
      </c>
      <c r="G2636" s="14" t="s">
        <v>98</v>
      </c>
      <c r="H2636" s="14" t="s">
        <v>2360</v>
      </c>
    </row>
    <row r="2637" customHeight="1" spans="1:8">
      <c r="A2637" s="14" t="s">
        <v>2358</v>
      </c>
      <c r="B2637" s="15" t="s">
        <v>1880</v>
      </c>
      <c r="C2637" s="15" t="s">
        <v>1880</v>
      </c>
      <c r="D2637" s="16">
        <v>40212529</v>
      </c>
      <c r="E2637" s="15" t="s">
        <v>2363</v>
      </c>
      <c r="F2637" s="15" t="s">
        <v>904</v>
      </c>
      <c r="G2637" s="14" t="s">
        <v>98</v>
      </c>
      <c r="H2637" s="14" t="s">
        <v>2360</v>
      </c>
    </row>
    <row r="2638" customHeight="1" spans="1:8">
      <c r="A2638" s="14" t="s">
        <v>2358</v>
      </c>
      <c r="B2638" s="15" t="s">
        <v>1880</v>
      </c>
      <c r="C2638" s="15" t="s">
        <v>1880</v>
      </c>
      <c r="D2638" s="16">
        <v>40212530</v>
      </c>
      <c r="E2638" s="15" t="s">
        <v>2364</v>
      </c>
      <c r="F2638" s="15" t="s">
        <v>904</v>
      </c>
      <c r="G2638" s="14" t="s">
        <v>98</v>
      </c>
      <c r="H2638" s="14" t="s">
        <v>2360</v>
      </c>
    </row>
    <row r="2639" customHeight="1" spans="1:8">
      <c r="A2639" s="14" t="s">
        <v>2358</v>
      </c>
      <c r="B2639" s="15" t="s">
        <v>1880</v>
      </c>
      <c r="C2639" s="15" t="s">
        <v>1880</v>
      </c>
      <c r="D2639" s="16">
        <v>40222417</v>
      </c>
      <c r="E2639" s="15" t="s">
        <v>2365</v>
      </c>
      <c r="F2639" s="15" t="s">
        <v>1870</v>
      </c>
      <c r="G2639" s="14" t="s">
        <v>98</v>
      </c>
      <c r="H2639" s="14" t="s">
        <v>2360</v>
      </c>
    </row>
    <row r="2640" customHeight="1" spans="1:8">
      <c r="A2640" s="14" t="s">
        <v>2358</v>
      </c>
      <c r="B2640" s="15" t="s">
        <v>1880</v>
      </c>
      <c r="C2640" s="15" t="s">
        <v>1880</v>
      </c>
      <c r="D2640" s="16">
        <v>40222504</v>
      </c>
      <c r="E2640" s="15" t="s">
        <v>2366</v>
      </c>
      <c r="F2640" s="15" t="s">
        <v>1870</v>
      </c>
      <c r="G2640" s="14" t="s">
        <v>98</v>
      </c>
      <c r="H2640" s="14" t="s">
        <v>2360</v>
      </c>
    </row>
    <row r="2641" customHeight="1" spans="1:8">
      <c r="A2641" s="14" t="s">
        <v>2358</v>
      </c>
      <c r="B2641" s="15" t="s">
        <v>1880</v>
      </c>
      <c r="C2641" s="15" t="s">
        <v>1880</v>
      </c>
      <c r="D2641" s="16">
        <v>40222517</v>
      </c>
      <c r="E2641" s="15" t="s">
        <v>1447</v>
      </c>
      <c r="F2641" s="15" t="s">
        <v>1870</v>
      </c>
      <c r="G2641" s="14" t="s">
        <v>98</v>
      </c>
      <c r="H2641" s="14" t="s">
        <v>2360</v>
      </c>
    </row>
    <row r="2642" customHeight="1" spans="1:8">
      <c r="A2642" s="14" t="s">
        <v>2358</v>
      </c>
      <c r="B2642" s="15" t="s">
        <v>1880</v>
      </c>
      <c r="C2642" s="15" t="s">
        <v>1880</v>
      </c>
      <c r="D2642" s="16">
        <v>40222518</v>
      </c>
      <c r="E2642" s="15" t="s">
        <v>11</v>
      </c>
      <c r="F2642" s="15" t="s">
        <v>1870</v>
      </c>
      <c r="G2642" s="14" t="s">
        <v>98</v>
      </c>
      <c r="H2642" s="14" t="s">
        <v>2360</v>
      </c>
    </row>
    <row r="2643" customHeight="1" spans="1:8">
      <c r="A2643" s="14" t="s">
        <v>2358</v>
      </c>
      <c r="B2643" s="15" t="s">
        <v>1880</v>
      </c>
      <c r="C2643" s="15" t="s">
        <v>1880</v>
      </c>
      <c r="D2643" s="16">
        <v>40222535</v>
      </c>
      <c r="E2643" s="15" t="s">
        <v>2367</v>
      </c>
      <c r="F2643" s="15" t="s">
        <v>1870</v>
      </c>
      <c r="G2643" s="14" t="s">
        <v>98</v>
      </c>
      <c r="H2643" s="14" t="s">
        <v>2360</v>
      </c>
    </row>
    <row r="2644" customHeight="1" spans="1:8">
      <c r="A2644" s="14" t="s">
        <v>2358</v>
      </c>
      <c r="B2644" s="15" t="s">
        <v>1880</v>
      </c>
      <c r="C2644" s="15" t="s">
        <v>1880</v>
      </c>
      <c r="D2644" s="16">
        <v>40222536</v>
      </c>
      <c r="E2644" s="15" t="s">
        <v>2368</v>
      </c>
      <c r="F2644" s="15" t="s">
        <v>1870</v>
      </c>
      <c r="G2644" s="14" t="s">
        <v>98</v>
      </c>
      <c r="H2644" s="14" t="s">
        <v>2360</v>
      </c>
    </row>
    <row r="2645" customHeight="1" spans="1:8">
      <c r="A2645" s="14" t="s">
        <v>2358</v>
      </c>
      <c r="B2645" s="15" t="s">
        <v>1880</v>
      </c>
      <c r="C2645" s="15" t="s">
        <v>1880</v>
      </c>
      <c r="D2645" s="16">
        <v>40222539</v>
      </c>
      <c r="E2645" s="15" t="s">
        <v>1869</v>
      </c>
      <c r="F2645" s="15" t="s">
        <v>1870</v>
      </c>
      <c r="G2645" s="14" t="s">
        <v>98</v>
      </c>
      <c r="H2645" s="14" t="s">
        <v>2360</v>
      </c>
    </row>
    <row r="2646" customHeight="1" spans="1:8">
      <c r="A2646" s="14" t="s">
        <v>2358</v>
      </c>
      <c r="B2646" s="15" t="s">
        <v>1880</v>
      </c>
      <c r="C2646" s="15" t="s">
        <v>1880</v>
      </c>
      <c r="D2646" s="16">
        <v>40222543</v>
      </c>
      <c r="E2646" s="15" t="s">
        <v>2369</v>
      </c>
      <c r="F2646" s="15" t="s">
        <v>1870</v>
      </c>
      <c r="G2646" s="14" t="s">
        <v>98</v>
      </c>
      <c r="H2646" s="14" t="s">
        <v>2360</v>
      </c>
    </row>
    <row r="2647" customHeight="1" spans="1:8">
      <c r="A2647" s="14" t="s">
        <v>2358</v>
      </c>
      <c r="B2647" s="15" t="s">
        <v>1880</v>
      </c>
      <c r="C2647" s="15" t="s">
        <v>1880</v>
      </c>
      <c r="D2647" s="16">
        <v>40232517</v>
      </c>
      <c r="E2647" s="15" t="s">
        <v>2370</v>
      </c>
      <c r="F2647" s="15" t="s">
        <v>1821</v>
      </c>
      <c r="G2647" s="14" t="s">
        <v>98</v>
      </c>
      <c r="H2647" s="14" t="s">
        <v>2361</v>
      </c>
    </row>
    <row r="2648" customHeight="1" spans="1:8">
      <c r="A2648" s="14" t="s">
        <v>2358</v>
      </c>
      <c r="B2648" s="15" t="s">
        <v>1880</v>
      </c>
      <c r="C2648" s="15" t="s">
        <v>1880</v>
      </c>
      <c r="D2648" s="16">
        <v>40232523</v>
      </c>
      <c r="E2648" s="15" t="s">
        <v>146</v>
      </c>
      <c r="F2648" s="15" t="s">
        <v>1821</v>
      </c>
      <c r="G2648" s="14" t="s">
        <v>98</v>
      </c>
      <c r="H2648" s="14" t="s">
        <v>2361</v>
      </c>
    </row>
    <row r="2649" customHeight="1" spans="1:8">
      <c r="A2649" s="14" t="s">
        <v>2358</v>
      </c>
      <c r="B2649" s="15" t="s">
        <v>1880</v>
      </c>
      <c r="C2649" s="15" t="s">
        <v>1880</v>
      </c>
      <c r="D2649" s="16">
        <v>40232533</v>
      </c>
      <c r="E2649" s="15" t="s">
        <v>229</v>
      </c>
      <c r="F2649" s="15" t="s">
        <v>1821</v>
      </c>
      <c r="G2649" s="14" t="s">
        <v>98</v>
      </c>
      <c r="H2649" s="14" t="s">
        <v>2361</v>
      </c>
    </row>
    <row r="2650" customHeight="1" spans="1:8">
      <c r="A2650" s="14" t="s">
        <v>2358</v>
      </c>
      <c r="B2650" s="15" t="s">
        <v>1880</v>
      </c>
      <c r="C2650" s="15" t="s">
        <v>1880</v>
      </c>
      <c r="D2650" s="16">
        <v>40232544</v>
      </c>
      <c r="E2650" s="15" t="s">
        <v>2371</v>
      </c>
      <c r="F2650" s="15" t="s">
        <v>1821</v>
      </c>
      <c r="G2650" s="14" t="s">
        <v>98</v>
      </c>
      <c r="H2650" s="14" t="s">
        <v>2361</v>
      </c>
    </row>
    <row r="2651" customHeight="1" spans="1:8">
      <c r="A2651" s="14" t="s">
        <v>2358</v>
      </c>
      <c r="B2651" s="15" t="s">
        <v>1880</v>
      </c>
      <c r="C2651" s="15" t="s">
        <v>1880</v>
      </c>
      <c r="D2651" s="16">
        <v>40242517</v>
      </c>
      <c r="E2651" s="15" t="s">
        <v>1822</v>
      </c>
      <c r="F2651" s="15" t="s">
        <v>1823</v>
      </c>
      <c r="G2651" s="14" t="s">
        <v>98</v>
      </c>
      <c r="H2651" s="14" t="s">
        <v>2361</v>
      </c>
    </row>
    <row r="2652" customHeight="1" spans="1:8">
      <c r="A2652" s="14" t="s">
        <v>2358</v>
      </c>
      <c r="B2652" s="15" t="s">
        <v>1880</v>
      </c>
      <c r="C2652" s="15" t="s">
        <v>1880</v>
      </c>
      <c r="D2652" s="16">
        <v>40242523</v>
      </c>
      <c r="E2652" s="15" t="s">
        <v>2267</v>
      </c>
      <c r="F2652" s="15" t="s">
        <v>1823</v>
      </c>
      <c r="G2652" s="14" t="s">
        <v>98</v>
      </c>
      <c r="H2652" s="14" t="s">
        <v>2361</v>
      </c>
    </row>
    <row r="2653" customHeight="1" spans="1:8">
      <c r="A2653" s="14" t="s">
        <v>2358</v>
      </c>
      <c r="B2653" s="15" t="s">
        <v>1880</v>
      </c>
      <c r="C2653" s="15" t="s">
        <v>1880</v>
      </c>
      <c r="D2653" s="16">
        <v>40242542</v>
      </c>
      <c r="E2653" s="15" t="s">
        <v>1831</v>
      </c>
      <c r="F2653" s="15" t="s">
        <v>1823</v>
      </c>
      <c r="G2653" s="14" t="s">
        <v>98</v>
      </c>
      <c r="H2653" s="14" t="s">
        <v>2361</v>
      </c>
    </row>
    <row r="2654" customHeight="1" spans="1:8">
      <c r="A2654" s="14" t="s">
        <v>2358</v>
      </c>
      <c r="B2654" s="15" t="s">
        <v>1880</v>
      </c>
      <c r="C2654" s="15" t="s">
        <v>1880</v>
      </c>
      <c r="D2654" s="16">
        <v>50412540</v>
      </c>
      <c r="E2654" s="15" t="s">
        <v>1305</v>
      </c>
      <c r="F2654" s="15" t="s">
        <v>1096</v>
      </c>
      <c r="G2654" s="14" t="s">
        <v>13</v>
      </c>
      <c r="H2654" s="14" t="s">
        <v>2360</v>
      </c>
    </row>
    <row r="2655" customHeight="1" spans="1:8">
      <c r="A2655" s="14" t="s">
        <v>2358</v>
      </c>
      <c r="B2655" s="15" t="s">
        <v>1880</v>
      </c>
      <c r="C2655" s="15" t="s">
        <v>1880</v>
      </c>
      <c r="D2655" s="16">
        <v>50422529</v>
      </c>
      <c r="E2655" s="15" t="s">
        <v>1312</v>
      </c>
      <c r="F2655" s="15" t="s">
        <v>1101</v>
      </c>
      <c r="G2655" s="14" t="s">
        <v>13</v>
      </c>
      <c r="H2655" s="14" t="s">
        <v>2360</v>
      </c>
    </row>
    <row r="2656" customHeight="1" spans="1:8">
      <c r="A2656" s="14" t="s">
        <v>2358</v>
      </c>
      <c r="B2656" s="15" t="s">
        <v>1880</v>
      </c>
      <c r="C2656" s="15" t="s">
        <v>1880</v>
      </c>
      <c r="D2656" s="16">
        <v>50422531</v>
      </c>
      <c r="E2656" s="15" t="s">
        <v>1313</v>
      </c>
      <c r="F2656" s="15" t="s">
        <v>1101</v>
      </c>
      <c r="G2656" s="14" t="s">
        <v>13</v>
      </c>
      <c r="H2656" s="14" t="s">
        <v>2360</v>
      </c>
    </row>
    <row r="2657" customHeight="1" spans="1:8">
      <c r="A2657" s="14" t="s">
        <v>2358</v>
      </c>
      <c r="B2657" s="15" t="s">
        <v>1880</v>
      </c>
      <c r="C2657" s="15" t="s">
        <v>1880</v>
      </c>
      <c r="D2657" s="16">
        <v>50442528</v>
      </c>
      <c r="E2657" s="15" t="s">
        <v>1117</v>
      </c>
      <c r="F2657" s="15" t="s">
        <v>908</v>
      </c>
      <c r="G2657" s="14" t="s">
        <v>13</v>
      </c>
      <c r="H2657" s="14" t="s">
        <v>2361</v>
      </c>
    </row>
    <row r="2658" customHeight="1" spans="1:8">
      <c r="A2658" s="14" t="s">
        <v>2358</v>
      </c>
      <c r="B2658" s="15" t="s">
        <v>1880</v>
      </c>
      <c r="C2658" s="15" t="s">
        <v>1880</v>
      </c>
      <c r="D2658" s="16">
        <v>70152517</v>
      </c>
      <c r="E2658" s="15" t="s">
        <v>289</v>
      </c>
      <c r="F2658" s="15" t="s">
        <v>284</v>
      </c>
      <c r="G2658" s="14" t="s">
        <v>234</v>
      </c>
      <c r="H2658" s="14" t="s">
        <v>2360</v>
      </c>
    </row>
    <row r="2659" customHeight="1" spans="1:8">
      <c r="A2659" s="14" t="s">
        <v>2358</v>
      </c>
      <c r="B2659" s="15" t="s">
        <v>1880</v>
      </c>
      <c r="C2659" s="15" t="s">
        <v>1880</v>
      </c>
      <c r="D2659" s="16">
        <v>70152519</v>
      </c>
      <c r="E2659" s="15" t="s">
        <v>1655</v>
      </c>
      <c r="F2659" s="15" t="s">
        <v>284</v>
      </c>
      <c r="G2659" s="14" t="s">
        <v>234</v>
      </c>
      <c r="H2659" s="14" t="s">
        <v>2360</v>
      </c>
    </row>
    <row r="2660" customHeight="1" spans="1:8">
      <c r="A2660" s="14" t="s">
        <v>2358</v>
      </c>
      <c r="B2660" s="15" t="s">
        <v>1880</v>
      </c>
      <c r="C2660" s="15" t="s">
        <v>1880</v>
      </c>
      <c r="D2660" s="16">
        <v>70152521</v>
      </c>
      <c r="E2660" s="15" t="s">
        <v>2372</v>
      </c>
      <c r="F2660" s="15" t="s">
        <v>284</v>
      </c>
      <c r="G2660" s="14" t="s">
        <v>234</v>
      </c>
      <c r="H2660" s="14" t="s">
        <v>2360</v>
      </c>
    </row>
    <row r="2661" customHeight="1" spans="1:8">
      <c r="A2661" s="14" t="s">
        <v>2358</v>
      </c>
      <c r="B2661" s="15" t="s">
        <v>1880</v>
      </c>
      <c r="C2661" s="15" t="s">
        <v>1880</v>
      </c>
      <c r="D2661" s="16">
        <v>80122518</v>
      </c>
      <c r="E2661" s="15" t="s">
        <v>751</v>
      </c>
      <c r="F2661" s="15" t="s">
        <v>319</v>
      </c>
      <c r="G2661" s="14" t="s">
        <v>162</v>
      </c>
      <c r="H2661" s="14" t="s">
        <v>2361</v>
      </c>
    </row>
    <row r="2662" customHeight="1" spans="1:8">
      <c r="A2662" s="14" t="s">
        <v>2373</v>
      </c>
      <c r="B2662" s="15" t="s">
        <v>1880</v>
      </c>
      <c r="C2662" s="15" t="s">
        <v>1880</v>
      </c>
      <c r="D2662" s="16">
        <v>20312530</v>
      </c>
      <c r="E2662" s="15" t="s">
        <v>1234</v>
      </c>
      <c r="F2662" s="15" t="s">
        <v>1231</v>
      </c>
      <c r="G2662" s="14" t="s">
        <v>79</v>
      </c>
      <c r="H2662" s="14" t="s">
        <v>1897</v>
      </c>
    </row>
    <row r="2663" customHeight="1" spans="1:8">
      <c r="A2663" s="14" t="s">
        <v>2373</v>
      </c>
      <c r="B2663" s="15" t="s">
        <v>1880</v>
      </c>
      <c r="C2663" s="15" t="s">
        <v>1880</v>
      </c>
      <c r="D2663" s="16">
        <v>20322510</v>
      </c>
      <c r="E2663" s="15" t="s">
        <v>412</v>
      </c>
      <c r="F2663" s="15" t="s">
        <v>304</v>
      </c>
      <c r="G2663" s="14" t="s">
        <v>79</v>
      </c>
      <c r="H2663" s="14" t="s">
        <v>1897</v>
      </c>
    </row>
    <row r="2664" customHeight="1" spans="1:8">
      <c r="A2664" s="14" t="s">
        <v>2373</v>
      </c>
      <c r="B2664" s="15" t="s">
        <v>1880</v>
      </c>
      <c r="C2664" s="15" t="s">
        <v>1880</v>
      </c>
      <c r="D2664" s="16">
        <v>20322517</v>
      </c>
      <c r="E2664" s="15" t="s">
        <v>2374</v>
      </c>
      <c r="F2664" s="15" t="s">
        <v>304</v>
      </c>
      <c r="G2664" s="14" t="s">
        <v>79</v>
      </c>
      <c r="H2664" s="14" t="s">
        <v>1897</v>
      </c>
    </row>
    <row r="2665" customHeight="1" spans="1:8">
      <c r="A2665" s="14" t="s">
        <v>2373</v>
      </c>
      <c r="B2665" s="15" t="s">
        <v>1880</v>
      </c>
      <c r="C2665" s="15" t="s">
        <v>1880</v>
      </c>
      <c r="D2665" s="16">
        <v>20422341</v>
      </c>
      <c r="E2665" s="15" t="s">
        <v>1246</v>
      </c>
      <c r="F2665" s="15" t="s">
        <v>141</v>
      </c>
      <c r="G2665" s="14" t="s">
        <v>79</v>
      </c>
      <c r="H2665" s="14" t="s">
        <v>1897</v>
      </c>
    </row>
    <row r="2666" customHeight="1" spans="1:8">
      <c r="A2666" s="14" t="s">
        <v>2375</v>
      </c>
      <c r="B2666" s="15" t="s">
        <v>1880</v>
      </c>
      <c r="C2666" s="15" t="s">
        <v>1880</v>
      </c>
      <c r="D2666" s="16">
        <v>10612514</v>
      </c>
      <c r="E2666" s="15" t="s">
        <v>814</v>
      </c>
      <c r="F2666" s="15" t="s">
        <v>815</v>
      </c>
      <c r="G2666" s="14" t="s">
        <v>98</v>
      </c>
      <c r="H2666" s="14" t="s">
        <v>2306</v>
      </c>
    </row>
    <row r="2667" customHeight="1" spans="1:8">
      <c r="A2667" s="14" t="s">
        <v>2375</v>
      </c>
      <c r="B2667" s="15" t="s">
        <v>1880</v>
      </c>
      <c r="C2667" s="15" t="s">
        <v>1880</v>
      </c>
      <c r="D2667" s="16">
        <v>10612525</v>
      </c>
      <c r="E2667" s="15" t="s">
        <v>817</v>
      </c>
      <c r="F2667" s="15" t="s">
        <v>815</v>
      </c>
      <c r="G2667" s="14" t="s">
        <v>98</v>
      </c>
      <c r="H2667" s="14" t="s">
        <v>2306</v>
      </c>
    </row>
    <row r="2668" customHeight="1" spans="1:8">
      <c r="A2668" s="14" t="s">
        <v>2376</v>
      </c>
      <c r="B2668" s="15" t="s">
        <v>1880</v>
      </c>
      <c r="C2668" s="15" t="s">
        <v>1880</v>
      </c>
      <c r="D2668" s="16">
        <v>10612404</v>
      </c>
      <c r="E2668" s="15" t="s">
        <v>2377</v>
      </c>
      <c r="F2668" s="15" t="s">
        <v>2305</v>
      </c>
      <c r="G2668" s="14" t="s">
        <v>98</v>
      </c>
      <c r="H2668" s="14" t="s">
        <v>2261</v>
      </c>
    </row>
    <row r="2669" customHeight="1" spans="1:8">
      <c r="A2669" s="14" t="s">
        <v>2376</v>
      </c>
      <c r="B2669" s="15" t="s">
        <v>1880</v>
      </c>
      <c r="C2669" s="15" t="s">
        <v>1880</v>
      </c>
      <c r="D2669" s="16">
        <v>10612405</v>
      </c>
      <c r="E2669" s="15" t="s">
        <v>2304</v>
      </c>
      <c r="F2669" s="15" t="s">
        <v>2305</v>
      </c>
      <c r="G2669" s="14" t="s">
        <v>98</v>
      </c>
      <c r="H2669" s="14" t="s">
        <v>2261</v>
      </c>
    </row>
    <row r="2670" customHeight="1" spans="1:8">
      <c r="A2670" s="14" t="s">
        <v>2376</v>
      </c>
      <c r="B2670" s="15" t="s">
        <v>1880</v>
      </c>
      <c r="C2670" s="15" t="s">
        <v>1880</v>
      </c>
      <c r="D2670" s="16">
        <v>10612411</v>
      </c>
      <c r="E2670" s="15" t="s">
        <v>2307</v>
      </c>
      <c r="F2670" s="15" t="s">
        <v>2305</v>
      </c>
      <c r="G2670" s="14" t="s">
        <v>98</v>
      </c>
      <c r="H2670" s="14" t="s">
        <v>2261</v>
      </c>
    </row>
    <row r="2671" customHeight="1" spans="1:8">
      <c r="A2671" s="14" t="s">
        <v>2378</v>
      </c>
      <c r="B2671" s="15" t="s">
        <v>1880</v>
      </c>
      <c r="C2671" s="15" t="s">
        <v>1880</v>
      </c>
      <c r="D2671" s="16">
        <v>20222422</v>
      </c>
      <c r="E2671" s="15" t="s">
        <v>1739</v>
      </c>
      <c r="F2671" s="15" t="s">
        <v>173</v>
      </c>
      <c r="G2671" s="14" t="s">
        <v>79</v>
      </c>
      <c r="H2671" s="14" t="s">
        <v>2379</v>
      </c>
    </row>
    <row r="2672" customHeight="1" spans="1:8">
      <c r="A2672" s="14" t="s">
        <v>2378</v>
      </c>
      <c r="B2672" s="15" t="s">
        <v>1880</v>
      </c>
      <c r="C2672" s="15" t="s">
        <v>1880</v>
      </c>
      <c r="D2672" s="16">
        <v>20232417</v>
      </c>
      <c r="E2672" s="15" t="s">
        <v>2380</v>
      </c>
      <c r="F2672" s="15" t="s">
        <v>175</v>
      </c>
      <c r="G2672" s="14" t="s">
        <v>79</v>
      </c>
      <c r="H2672" s="14" t="s">
        <v>2381</v>
      </c>
    </row>
    <row r="2673" customHeight="1" spans="1:8">
      <c r="A2673" s="14" t="s">
        <v>2378</v>
      </c>
      <c r="B2673" s="15" t="s">
        <v>1880</v>
      </c>
      <c r="C2673" s="15" t="s">
        <v>1880</v>
      </c>
      <c r="D2673" s="16">
        <v>20232420</v>
      </c>
      <c r="E2673" s="15" t="s">
        <v>1793</v>
      </c>
      <c r="F2673" s="15" t="s">
        <v>175</v>
      </c>
      <c r="G2673" s="14" t="s">
        <v>79</v>
      </c>
      <c r="H2673" s="14" t="s">
        <v>2381</v>
      </c>
    </row>
    <row r="2674" customHeight="1" spans="1:8">
      <c r="A2674" s="14" t="s">
        <v>2378</v>
      </c>
      <c r="B2674" s="15" t="s">
        <v>1880</v>
      </c>
      <c r="C2674" s="15" t="s">
        <v>1880</v>
      </c>
      <c r="D2674" s="16">
        <v>20232425</v>
      </c>
      <c r="E2674" s="15" t="s">
        <v>2382</v>
      </c>
      <c r="F2674" s="15" t="s">
        <v>175</v>
      </c>
      <c r="G2674" s="14" t="s">
        <v>79</v>
      </c>
      <c r="H2674" s="14" t="s">
        <v>2381</v>
      </c>
    </row>
    <row r="2675" customHeight="1" spans="1:8">
      <c r="A2675" s="14" t="s">
        <v>2378</v>
      </c>
      <c r="B2675" s="15" t="s">
        <v>1880</v>
      </c>
      <c r="C2675" s="15" t="s">
        <v>1880</v>
      </c>
      <c r="D2675" s="16">
        <v>20232428</v>
      </c>
      <c r="E2675" s="15" t="s">
        <v>1205</v>
      </c>
      <c r="F2675" s="15" t="s">
        <v>175</v>
      </c>
      <c r="G2675" s="14" t="s">
        <v>79</v>
      </c>
      <c r="H2675" s="14" t="s">
        <v>2381</v>
      </c>
    </row>
    <row r="2676" customHeight="1" spans="1:8">
      <c r="A2676" s="14" t="s">
        <v>2378</v>
      </c>
      <c r="B2676" s="15" t="s">
        <v>1880</v>
      </c>
      <c r="C2676" s="15" t="s">
        <v>1880</v>
      </c>
      <c r="D2676" s="16">
        <v>20232436</v>
      </c>
      <c r="E2676" s="15" t="s">
        <v>2383</v>
      </c>
      <c r="F2676" s="15" t="s">
        <v>175</v>
      </c>
      <c r="G2676" s="14" t="s">
        <v>79</v>
      </c>
      <c r="H2676" s="14" t="s">
        <v>2381</v>
      </c>
    </row>
    <row r="2677" customHeight="1" spans="1:8">
      <c r="A2677" s="14" t="s">
        <v>2378</v>
      </c>
      <c r="B2677" s="15" t="s">
        <v>1880</v>
      </c>
      <c r="C2677" s="15" t="s">
        <v>1880</v>
      </c>
      <c r="D2677" s="16">
        <v>20232441</v>
      </c>
      <c r="E2677" s="15" t="s">
        <v>2384</v>
      </c>
      <c r="F2677" s="15" t="s">
        <v>175</v>
      </c>
      <c r="G2677" s="14" t="s">
        <v>79</v>
      </c>
      <c r="H2677" s="14" t="s">
        <v>2381</v>
      </c>
    </row>
    <row r="2678" customHeight="1" spans="1:8">
      <c r="A2678" s="14" t="s">
        <v>2385</v>
      </c>
      <c r="B2678" s="15" t="s">
        <v>1880</v>
      </c>
      <c r="C2678" s="15" t="s">
        <v>1880</v>
      </c>
      <c r="D2678" s="16">
        <v>20242409</v>
      </c>
      <c r="E2678" s="15" t="s">
        <v>2386</v>
      </c>
      <c r="F2678" s="15" t="s">
        <v>1896</v>
      </c>
      <c r="G2678" s="14" t="s">
        <v>79</v>
      </c>
      <c r="H2678" s="14" t="s">
        <v>149</v>
      </c>
    </row>
    <row r="2679" customHeight="1" spans="1:8">
      <c r="A2679" s="14" t="s">
        <v>2385</v>
      </c>
      <c r="B2679" s="15" t="s">
        <v>1880</v>
      </c>
      <c r="C2679" s="15" t="s">
        <v>1880</v>
      </c>
      <c r="D2679" s="16">
        <v>20242411</v>
      </c>
      <c r="E2679" s="15" t="s">
        <v>770</v>
      </c>
      <c r="F2679" s="15" t="s">
        <v>1896</v>
      </c>
      <c r="G2679" s="14" t="s">
        <v>79</v>
      </c>
      <c r="H2679" s="14" t="s">
        <v>149</v>
      </c>
    </row>
    <row r="2680" customHeight="1" spans="1:8">
      <c r="A2680" s="14" t="s">
        <v>2385</v>
      </c>
      <c r="B2680" s="15" t="s">
        <v>1880</v>
      </c>
      <c r="C2680" s="15" t="s">
        <v>1880</v>
      </c>
      <c r="D2680" s="16">
        <v>20242417</v>
      </c>
      <c r="E2680" s="15" t="s">
        <v>2387</v>
      </c>
      <c r="F2680" s="15" t="s">
        <v>1896</v>
      </c>
      <c r="G2680" s="14" t="s">
        <v>79</v>
      </c>
      <c r="H2680" s="14" t="s">
        <v>149</v>
      </c>
    </row>
    <row r="2681" customHeight="1" spans="1:8">
      <c r="A2681" s="14" t="s">
        <v>2385</v>
      </c>
      <c r="B2681" s="15" t="s">
        <v>1880</v>
      </c>
      <c r="C2681" s="15" t="s">
        <v>1880</v>
      </c>
      <c r="D2681" s="16">
        <v>20242432</v>
      </c>
      <c r="E2681" s="15" t="s">
        <v>2388</v>
      </c>
      <c r="F2681" s="15" t="s">
        <v>1896</v>
      </c>
      <c r="G2681" s="14" t="s">
        <v>79</v>
      </c>
      <c r="H2681" s="14" t="s">
        <v>149</v>
      </c>
    </row>
    <row r="2682" customHeight="1" spans="1:8">
      <c r="A2682" s="14" t="s">
        <v>2385</v>
      </c>
      <c r="B2682" s="15" t="s">
        <v>1880</v>
      </c>
      <c r="C2682" s="15" t="s">
        <v>1880</v>
      </c>
      <c r="D2682" s="16">
        <v>20242434</v>
      </c>
      <c r="E2682" s="15" t="s">
        <v>2389</v>
      </c>
      <c r="F2682" s="15" t="s">
        <v>1896</v>
      </c>
      <c r="G2682" s="14" t="s">
        <v>79</v>
      </c>
      <c r="H2682" s="14" t="s">
        <v>149</v>
      </c>
    </row>
    <row r="2683" customHeight="1" spans="1:8">
      <c r="A2683" s="14" t="s">
        <v>2385</v>
      </c>
      <c r="B2683" s="15" t="s">
        <v>1880</v>
      </c>
      <c r="C2683" s="15" t="s">
        <v>1880</v>
      </c>
      <c r="D2683" s="16">
        <v>20252401</v>
      </c>
      <c r="E2683" s="15" t="s">
        <v>2390</v>
      </c>
      <c r="F2683" s="15" t="s">
        <v>2391</v>
      </c>
      <c r="G2683" s="14" t="s">
        <v>79</v>
      </c>
      <c r="H2683" s="14" t="s">
        <v>149</v>
      </c>
    </row>
    <row r="2684" customHeight="1" spans="1:8">
      <c r="A2684" s="14" t="s">
        <v>2385</v>
      </c>
      <c r="B2684" s="15" t="s">
        <v>1880</v>
      </c>
      <c r="C2684" s="15" t="s">
        <v>1880</v>
      </c>
      <c r="D2684" s="16">
        <v>20252415</v>
      </c>
      <c r="E2684" s="15" t="s">
        <v>2392</v>
      </c>
      <c r="F2684" s="15" t="s">
        <v>2391</v>
      </c>
      <c r="G2684" s="14" t="s">
        <v>79</v>
      </c>
      <c r="H2684" s="14" t="s">
        <v>149</v>
      </c>
    </row>
    <row r="2685" customHeight="1" spans="1:8">
      <c r="A2685" s="14" t="s">
        <v>2385</v>
      </c>
      <c r="B2685" s="15" t="s">
        <v>1880</v>
      </c>
      <c r="C2685" s="15" t="s">
        <v>1880</v>
      </c>
      <c r="D2685" s="16">
        <v>20252427</v>
      </c>
      <c r="E2685" s="15" t="s">
        <v>2393</v>
      </c>
      <c r="F2685" s="15" t="s">
        <v>2391</v>
      </c>
      <c r="G2685" s="14" t="s">
        <v>79</v>
      </c>
      <c r="H2685" s="14" t="s">
        <v>149</v>
      </c>
    </row>
    <row r="2686" customHeight="1" spans="1:8">
      <c r="A2686" s="14" t="s">
        <v>2394</v>
      </c>
      <c r="B2686" s="15" t="s">
        <v>1880</v>
      </c>
      <c r="C2686" s="15" t="s">
        <v>1880</v>
      </c>
      <c r="D2686" s="16">
        <v>10612508</v>
      </c>
      <c r="E2686" s="15" t="s">
        <v>2301</v>
      </c>
      <c r="F2686" s="15" t="s">
        <v>815</v>
      </c>
      <c r="G2686" s="14" t="s">
        <v>98</v>
      </c>
      <c r="H2686" s="14" t="s">
        <v>2302</v>
      </c>
    </row>
    <row r="2687" customHeight="1" spans="1:8">
      <c r="A2687" s="14" t="s">
        <v>2394</v>
      </c>
      <c r="B2687" s="15" t="s">
        <v>1880</v>
      </c>
      <c r="C2687" s="15" t="s">
        <v>1880</v>
      </c>
      <c r="D2687" s="16">
        <v>10612511</v>
      </c>
      <c r="E2687" s="15" t="s">
        <v>2154</v>
      </c>
      <c r="F2687" s="15" t="s">
        <v>815</v>
      </c>
      <c r="G2687" s="14" t="s">
        <v>98</v>
      </c>
      <c r="H2687" s="14" t="s">
        <v>2302</v>
      </c>
    </row>
    <row r="2688" customHeight="1" spans="1:8">
      <c r="A2688" s="14" t="s">
        <v>2394</v>
      </c>
      <c r="B2688" s="15" t="s">
        <v>1880</v>
      </c>
      <c r="C2688" s="15" t="s">
        <v>1880</v>
      </c>
      <c r="D2688" s="16">
        <v>10612513</v>
      </c>
      <c r="E2688" s="15" t="s">
        <v>1059</v>
      </c>
      <c r="F2688" s="15" t="s">
        <v>815</v>
      </c>
      <c r="G2688" s="14" t="s">
        <v>98</v>
      </c>
      <c r="H2688" s="14" t="s">
        <v>2302</v>
      </c>
    </row>
    <row r="2689" customHeight="1" spans="1:8">
      <c r="A2689" s="14" t="s">
        <v>2394</v>
      </c>
      <c r="B2689" s="15" t="s">
        <v>1880</v>
      </c>
      <c r="C2689" s="15" t="s">
        <v>1880</v>
      </c>
      <c r="D2689" s="16">
        <v>10612514</v>
      </c>
      <c r="E2689" s="15" t="s">
        <v>814</v>
      </c>
      <c r="F2689" s="15" t="s">
        <v>815</v>
      </c>
      <c r="G2689" s="14" t="s">
        <v>98</v>
      </c>
      <c r="H2689" s="14" t="s">
        <v>2302</v>
      </c>
    </row>
    <row r="2690" customHeight="1" spans="1:8">
      <c r="A2690" s="14" t="s">
        <v>2395</v>
      </c>
      <c r="B2690" s="15" t="s">
        <v>1880</v>
      </c>
      <c r="C2690" s="15" t="s">
        <v>1880</v>
      </c>
      <c r="D2690" s="16">
        <v>10112404</v>
      </c>
      <c r="E2690" s="15" t="s">
        <v>2396</v>
      </c>
      <c r="F2690" s="15" t="s">
        <v>1689</v>
      </c>
      <c r="G2690" s="14" t="s">
        <v>162</v>
      </c>
      <c r="H2690" s="14" t="s">
        <v>2397</v>
      </c>
    </row>
    <row r="2691" customHeight="1" spans="1:8">
      <c r="A2691" s="14" t="s">
        <v>2398</v>
      </c>
      <c r="B2691" s="15" t="s">
        <v>1880</v>
      </c>
      <c r="C2691" s="15" t="s">
        <v>1880</v>
      </c>
      <c r="D2691" s="16">
        <v>40112301</v>
      </c>
      <c r="E2691" s="15" t="s">
        <v>2399</v>
      </c>
      <c r="F2691" s="15" t="s">
        <v>2090</v>
      </c>
      <c r="G2691" s="14" t="s">
        <v>98</v>
      </c>
      <c r="H2691" s="14" t="s">
        <v>2400</v>
      </c>
    </row>
    <row r="2692" customHeight="1" spans="1:8">
      <c r="A2692" s="14" t="s">
        <v>2398</v>
      </c>
      <c r="B2692" s="15" t="s">
        <v>1880</v>
      </c>
      <c r="C2692" s="15" t="s">
        <v>1880</v>
      </c>
      <c r="D2692" s="16">
        <v>40132312</v>
      </c>
      <c r="E2692" s="15" t="s">
        <v>2401</v>
      </c>
      <c r="F2692" s="15" t="s">
        <v>2402</v>
      </c>
      <c r="G2692" s="14" t="s">
        <v>98</v>
      </c>
      <c r="H2692" s="14" t="s">
        <v>2400</v>
      </c>
    </row>
    <row r="2693" customHeight="1" spans="1:8">
      <c r="A2693" s="14" t="s">
        <v>2398</v>
      </c>
      <c r="B2693" s="15" t="s">
        <v>1880</v>
      </c>
      <c r="C2693" s="15" t="s">
        <v>1880</v>
      </c>
      <c r="D2693" s="16">
        <v>40142310</v>
      </c>
      <c r="E2693" s="15" t="s">
        <v>1145</v>
      </c>
      <c r="F2693" s="15" t="s">
        <v>2094</v>
      </c>
      <c r="G2693" s="14" t="s">
        <v>98</v>
      </c>
      <c r="H2693" s="14" t="s">
        <v>2400</v>
      </c>
    </row>
    <row r="2694" customHeight="1" spans="1:8">
      <c r="A2694" s="14" t="s">
        <v>2398</v>
      </c>
      <c r="B2694" s="15" t="s">
        <v>1880</v>
      </c>
      <c r="C2694" s="15" t="s">
        <v>1880</v>
      </c>
      <c r="D2694" s="16">
        <v>40142316</v>
      </c>
      <c r="E2694" s="15" t="s">
        <v>146</v>
      </c>
      <c r="F2694" s="15" t="s">
        <v>2094</v>
      </c>
      <c r="G2694" s="14" t="s">
        <v>98</v>
      </c>
      <c r="H2694" s="14" t="s">
        <v>2400</v>
      </c>
    </row>
    <row r="2695" customHeight="1" spans="1:8">
      <c r="A2695" s="14" t="s">
        <v>2398</v>
      </c>
      <c r="B2695" s="15" t="s">
        <v>1880</v>
      </c>
      <c r="C2695" s="15" t="s">
        <v>1880</v>
      </c>
      <c r="D2695" s="16">
        <v>40142318</v>
      </c>
      <c r="E2695" s="15" t="s">
        <v>2017</v>
      </c>
      <c r="F2695" s="15" t="s">
        <v>2094</v>
      </c>
      <c r="G2695" s="14" t="s">
        <v>98</v>
      </c>
      <c r="H2695" s="14" t="s">
        <v>2400</v>
      </c>
    </row>
    <row r="2696" customHeight="1" spans="1:8">
      <c r="A2696" s="14" t="s">
        <v>2403</v>
      </c>
      <c r="B2696" s="15" t="s">
        <v>1880</v>
      </c>
      <c r="C2696" s="15" t="s">
        <v>1880</v>
      </c>
      <c r="D2696" s="16">
        <v>60112310</v>
      </c>
      <c r="E2696" s="15" t="s">
        <v>69</v>
      </c>
      <c r="F2696" s="15" t="s">
        <v>2139</v>
      </c>
      <c r="G2696" s="14" t="s">
        <v>25</v>
      </c>
      <c r="H2696" s="14" t="s">
        <v>2404</v>
      </c>
    </row>
    <row r="2697" customHeight="1" spans="1:8">
      <c r="A2697" s="14" t="s">
        <v>2405</v>
      </c>
      <c r="B2697" s="15" t="s">
        <v>1880</v>
      </c>
      <c r="C2697" s="15" t="s">
        <v>1880</v>
      </c>
      <c r="D2697" s="16">
        <v>60322323</v>
      </c>
      <c r="E2697" s="15" t="s">
        <v>2406</v>
      </c>
      <c r="F2697" s="15" t="s">
        <v>2153</v>
      </c>
      <c r="G2697" s="14" t="s">
        <v>25</v>
      </c>
      <c r="H2697" s="14" t="s">
        <v>2332</v>
      </c>
    </row>
    <row r="2698" customHeight="1" spans="1:8">
      <c r="A2698" s="14" t="s">
        <v>2405</v>
      </c>
      <c r="B2698" s="15" t="s">
        <v>1880</v>
      </c>
      <c r="C2698" s="15" t="s">
        <v>1880</v>
      </c>
      <c r="D2698" s="16">
        <v>60322332</v>
      </c>
      <c r="E2698" s="15" t="s">
        <v>2407</v>
      </c>
      <c r="F2698" s="15" t="s">
        <v>2153</v>
      </c>
      <c r="G2698" s="14" t="s">
        <v>25</v>
      </c>
      <c r="H2698" s="14" t="s">
        <v>2332</v>
      </c>
    </row>
    <row r="2699" customHeight="1" spans="1:8">
      <c r="A2699" s="14" t="s">
        <v>2408</v>
      </c>
      <c r="B2699" s="15" t="s">
        <v>1880</v>
      </c>
      <c r="C2699" s="15" t="s">
        <v>1880</v>
      </c>
      <c r="D2699" s="16">
        <v>60412322</v>
      </c>
      <c r="E2699" s="15" t="s">
        <v>2158</v>
      </c>
      <c r="F2699" s="15" t="s">
        <v>298</v>
      </c>
      <c r="G2699" s="14" t="s">
        <v>25</v>
      </c>
      <c r="H2699" s="14" t="s">
        <v>26</v>
      </c>
    </row>
    <row r="2700" customHeight="1" spans="1:8">
      <c r="A2700" s="14" t="s">
        <v>2408</v>
      </c>
      <c r="B2700" s="15" t="s">
        <v>1880</v>
      </c>
      <c r="C2700" s="15" t="s">
        <v>1880</v>
      </c>
      <c r="D2700" s="16">
        <v>60412326</v>
      </c>
      <c r="E2700" s="15" t="s">
        <v>2409</v>
      </c>
      <c r="F2700" s="15" t="s">
        <v>298</v>
      </c>
      <c r="G2700" s="14" t="s">
        <v>25</v>
      </c>
      <c r="H2700" s="14" t="s">
        <v>26</v>
      </c>
    </row>
    <row r="2701" customHeight="1" spans="1:8">
      <c r="A2701" s="14" t="s">
        <v>2410</v>
      </c>
      <c r="B2701" s="15" t="s">
        <v>1880</v>
      </c>
      <c r="C2701" s="15" t="s">
        <v>1880</v>
      </c>
      <c r="D2701" s="16">
        <v>20112404</v>
      </c>
      <c r="E2701" s="15" t="s">
        <v>81</v>
      </c>
      <c r="F2701" s="15" t="s">
        <v>78</v>
      </c>
      <c r="G2701" s="14" t="s">
        <v>79</v>
      </c>
      <c r="H2701" s="14" t="s">
        <v>2330</v>
      </c>
    </row>
    <row r="2702" customHeight="1" spans="1:8">
      <c r="A2702" s="14" t="s">
        <v>2410</v>
      </c>
      <c r="B2702" s="15" t="s">
        <v>1880</v>
      </c>
      <c r="C2702" s="15" t="s">
        <v>1880</v>
      </c>
      <c r="D2702" s="16">
        <v>20112439</v>
      </c>
      <c r="E2702" s="15" t="s">
        <v>608</v>
      </c>
      <c r="F2702" s="15" t="s">
        <v>78</v>
      </c>
      <c r="G2702" s="14" t="s">
        <v>79</v>
      </c>
      <c r="H2702" s="14" t="s">
        <v>2330</v>
      </c>
    </row>
    <row r="2703" customHeight="1" spans="1:8">
      <c r="A2703" s="14" t="s">
        <v>2410</v>
      </c>
      <c r="B2703" s="15" t="s">
        <v>1880</v>
      </c>
      <c r="C2703" s="15" t="s">
        <v>1880</v>
      </c>
      <c r="D2703" s="16">
        <v>20122418</v>
      </c>
      <c r="E2703" s="15" t="s">
        <v>85</v>
      </c>
      <c r="F2703" s="15" t="s">
        <v>84</v>
      </c>
      <c r="G2703" s="14" t="s">
        <v>79</v>
      </c>
      <c r="H2703" s="14" t="s">
        <v>2330</v>
      </c>
    </row>
    <row r="2704" customHeight="1" spans="1:8">
      <c r="A2704" s="14" t="s">
        <v>2411</v>
      </c>
      <c r="B2704" s="15" t="s">
        <v>1880</v>
      </c>
      <c r="C2704" s="15" t="s">
        <v>1880</v>
      </c>
      <c r="D2704" s="16">
        <v>10432302</v>
      </c>
      <c r="E2704" s="15" t="s">
        <v>991</v>
      </c>
      <c r="F2704" s="15" t="s">
        <v>1944</v>
      </c>
      <c r="G2704" s="14" t="s">
        <v>162</v>
      </c>
      <c r="H2704" s="14" t="s">
        <v>2412</v>
      </c>
    </row>
    <row r="2705" customHeight="1" spans="1:8">
      <c r="A2705" s="14" t="s">
        <v>2411</v>
      </c>
      <c r="B2705" s="15" t="s">
        <v>1880</v>
      </c>
      <c r="C2705" s="15" t="s">
        <v>1880</v>
      </c>
      <c r="D2705" s="16">
        <v>20112439</v>
      </c>
      <c r="E2705" s="15" t="s">
        <v>608</v>
      </c>
      <c r="F2705" s="15" t="s">
        <v>78</v>
      </c>
      <c r="G2705" s="14" t="s">
        <v>79</v>
      </c>
      <c r="H2705" s="14" t="s">
        <v>2413</v>
      </c>
    </row>
    <row r="2706" customHeight="1" spans="1:8">
      <c r="A2706" s="14" t="s">
        <v>2414</v>
      </c>
      <c r="B2706" s="15" t="s">
        <v>1880</v>
      </c>
      <c r="C2706" s="15" t="s">
        <v>1880</v>
      </c>
      <c r="D2706" s="16">
        <v>20412321</v>
      </c>
      <c r="E2706" s="15" t="s">
        <v>596</v>
      </c>
      <c r="F2706" s="15" t="s">
        <v>144</v>
      </c>
      <c r="G2706" s="14" t="s">
        <v>79</v>
      </c>
      <c r="H2706" s="14" t="s">
        <v>2338</v>
      </c>
    </row>
    <row r="2707" customHeight="1" spans="1:8">
      <c r="A2707" s="14" t="s">
        <v>2414</v>
      </c>
      <c r="B2707" s="15" t="s">
        <v>1880</v>
      </c>
      <c r="C2707" s="15" t="s">
        <v>1880</v>
      </c>
      <c r="D2707" s="16">
        <v>20412413</v>
      </c>
      <c r="E2707" s="15" t="s">
        <v>2339</v>
      </c>
      <c r="F2707" s="15" t="s">
        <v>141</v>
      </c>
      <c r="G2707" s="14" t="s">
        <v>79</v>
      </c>
      <c r="H2707" s="14" t="s">
        <v>2338</v>
      </c>
    </row>
    <row r="2708" customHeight="1" spans="1:8">
      <c r="A2708" s="14" t="s">
        <v>2414</v>
      </c>
      <c r="B2708" s="15" t="s">
        <v>1880</v>
      </c>
      <c r="C2708" s="15" t="s">
        <v>1880</v>
      </c>
      <c r="D2708" s="16">
        <v>20412417</v>
      </c>
      <c r="E2708" s="15" t="s">
        <v>598</v>
      </c>
      <c r="F2708" s="15" t="s">
        <v>141</v>
      </c>
      <c r="G2708" s="14" t="s">
        <v>79</v>
      </c>
      <c r="H2708" s="14" t="s">
        <v>2338</v>
      </c>
    </row>
    <row r="2709" customHeight="1" spans="1:8">
      <c r="A2709" s="14" t="s">
        <v>2414</v>
      </c>
      <c r="B2709" s="15" t="s">
        <v>1880</v>
      </c>
      <c r="C2709" s="15" t="s">
        <v>1880</v>
      </c>
      <c r="D2709" s="16">
        <v>20412421</v>
      </c>
      <c r="E2709" s="15" t="s">
        <v>2415</v>
      </c>
      <c r="F2709" s="15" t="s">
        <v>141</v>
      </c>
      <c r="G2709" s="14" t="s">
        <v>79</v>
      </c>
      <c r="H2709" s="14" t="s">
        <v>2338</v>
      </c>
    </row>
    <row r="2710" customHeight="1" spans="1:8">
      <c r="A2710" s="14" t="s">
        <v>2414</v>
      </c>
      <c r="B2710" s="15" t="s">
        <v>1880</v>
      </c>
      <c r="C2710" s="15" t="s">
        <v>1880</v>
      </c>
      <c r="D2710" s="16">
        <v>20412443</v>
      </c>
      <c r="E2710" s="15" t="s">
        <v>1244</v>
      </c>
      <c r="F2710" s="15" t="s">
        <v>141</v>
      </c>
      <c r="G2710" s="14" t="s">
        <v>79</v>
      </c>
      <c r="H2710" s="14" t="s">
        <v>2338</v>
      </c>
    </row>
    <row r="2711" customHeight="1" spans="1:8">
      <c r="A2711" s="14" t="s">
        <v>2414</v>
      </c>
      <c r="B2711" s="15" t="s">
        <v>1880</v>
      </c>
      <c r="C2711" s="15" t="s">
        <v>1880</v>
      </c>
      <c r="D2711" s="16">
        <v>20422417</v>
      </c>
      <c r="E2711" s="15" t="s">
        <v>11</v>
      </c>
      <c r="F2711" s="15" t="s">
        <v>601</v>
      </c>
      <c r="G2711" s="14" t="s">
        <v>79</v>
      </c>
      <c r="H2711" s="14" t="s">
        <v>2338</v>
      </c>
    </row>
    <row r="2712" customHeight="1" spans="1:8">
      <c r="A2712" s="14" t="s">
        <v>2414</v>
      </c>
      <c r="B2712" s="15" t="s">
        <v>1880</v>
      </c>
      <c r="C2712" s="15" t="s">
        <v>1880</v>
      </c>
      <c r="D2712" s="16">
        <v>20432420</v>
      </c>
      <c r="E2712" s="15" t="s">
        <v>146</v>
      </c>
      <c r="F2712" s="15" t="s">
        <v>144</v>
      </c>
      <c r="G2712" s="14" t="s">
        <v>79</v>
      </c>
      <c r="H2712" s="14" t="s">
        <v>2338</v>
      </c>
    </row>
    <row r="2713" customHeight="1" spans="1:8">
      <c r="A2713" s="14" t="s">
        <v>2416</v>
      </c>
      <c r="B2713" s="15" t="s">
        <v>1880</v>
      </c>
      <c r="C2713" s="15" t="s">
        <v>1880</v>
      </c>
      <c r="D2713" s="16">
        <v>10312425</v>
      </c>
      <c r="E2713" s="15" t="s">
        <v>1757</v>
      </c>
      <c r="F2713" s="15" t="s">
        <v>161</v>
      </c>
      <c r="G2713" s="14" t="s">
        <v>162</v>
      </c>
      <c r="H2713" s="14" t="s">
        <v>2417</v>
      </c>
    </row>
    <row r="2714" customHeight="1" spans="1:8">
      <c r="A2714" s="14" t="s">
        <v>2416</v>
      </c>
      <c r="B2714" s="15" t="s">
        <v>1880</v>
      </c>
      <c r="C2714" s="15" t="s">
        <v>1880</v>
      </c>
      <c r="D2714" s="16">
        <v>10312429</v>
      </c>
      <c r="E2714" s="15" t="s">
        <v>2418</v>
      </c>
      <c r="F2714" s="15" t="s">
        <v>161</v>
      </c>
      <c r="G2714" s="14" t="s">
        <v>162</v>
      </c>
      <c r="H2714" s="14" t="s">
        <v>2417</v>
      </c>
    </row>
    <row r="2715" customHeight="1" spans="1:8">
      <c r="A2715" s="14" t="s">
        <v>2419</v>
      </c>
      <c r="B2715" s="15" t="s">
        <v>1880</v>
      </c>
      <c r="C2715" s="15" t="s">
        <v>1880</v>
      </c>
      <c r="D2715" s="16">
        <v>30152526</v>
      </c>
      <c r="E2715" s="15" t="s">
        <v>11</v>
      </c>
      <c r="F2715" s="15" t="s">
        <v>462</v>
      </c>
      <c r="G2715" s="14" t="s">
        <v>88</v>
      </c>
      <c r="H2715" s="14" t="s">
        <v>2420</v>
      </c>
    </row>
    <row r="2716" customHeight="1" spans="1:8">
      <c r="A2716" s="14" t="s">
        <v>2421</v>
      </c>
      <c r="B2716" s="15" t="s">
        <v>1880</v>
      </c>
      <c r="C2716" s="15" t="s">
        <v>1880</v>
      </c>
      <c r="D2716" s="16">
        <v>10612405</v>
      </c>
      <c r="E2716" s="15" t="s">
        <v>2304</v>
      </c>
      <c r="F2716" s="15" t="s">
        <v>2305</v>
      </c>
      <c r="G2716" s="14" t="s">
        <v>98</v>
      </c>
      <c r="H2716" s="14" t="s">
        <v>2302</v>
      </c>
    </row>
    <row r="2717" customHeight="1" spans="1:8">
      <c r="A2717" s="14" t="s">
        <v>2422</v>
      </c>
      <c r="B2717" s="15" t="s">
        <v>1880</v>
      </c>
      <c r="C2717" s="15" t="s">
        <v>1880</v>
      </c>
      <c r="D2717" s="16">
        <v>30712514</v>
      </c>
      <c r="E2717" s="15" t="s">
        <v>2232</v>
      </c>
      <c r="F2717" s="15" t="s">
        <v>820</v>
      </c>
      <c r="G2717" s="14" t="s">
        <v>98</v>
      </c>
      <c r="H2717" s="14" t="s">
        <v>1827</v>
      </c>
    </row>
    <row r="2718" customHeight="1" spans="1:8">
      <c r="A2718" s="14" t="s">
        <v>2422</v>
      </c>
      <c r="B2718" s="15" t="s">
        <v>1880</v>
      </c>
      <c r="C2718" s="15" t="s">
        <v>1880</v>
      </c>
      <c r="D2718" s="16">
        <v>30712518</v>
      </c>
      <c r="E2718" s="15" t="s">
        <v>2423</v>
      </c>
      <c r="F2718" s="15" t="s">
        <v>820</v>
      </c>
      <c r="G2718" s="14" t="s">
        <v>98</v>
      </c>
      <c r="H2718" s="14" t="s">
        <v>1827</v>
      </c>
    </row>
    <row r="2719" customHeight="1" spans="1:8">
      <c r="A2719" s="14" t="s">
        <v>2422</v>
      </c>
      <c r="B2719" s="15" t="s">
        <v>1880</v>
      </c>
      <c r="C2719" s="15" t="s">
        <v>1880</v>
      </c>
      <c r="D2719" s="16">
        <v>30722507</v>
      </c>
      <c r="E2719" s="15" t="s">
        <v>367</v>
      </c>
      <c r="F2719" s="15" t="s">
        <v>365</v>
      </c>
      <c r="G2719" s="14" t="s">
        <v>98</v>
      </c>
      <c r="H2719" s="14" t="s">
        <v>1827</v>
      </c>
    </row>
    <row r="2720" customHeight="1" spans="1:8">
      <c r="A2720" s="14" t="s">
        <v>2422</v>
      </c>
      <c r="B2720" s="15" t="s">
        <v>1880</v>
      </c>
      <c r="C2720" s="15" t="s">
        <v>1880</v>
      </c>
      <c r="D2720" s="16">
        <v>30722509</v>
      </c>
      <c r="E2720" s="15" t="s">
        <v>369</v>
      </c>
      <c r="F2720" s="15" t="s">
        <v>365</v>
      </c>
      <c r="G2720" s="14" t="s">
        <v>98</v>
      </c>
      <c r="H2720" s="14" t="s">
        <v>1827</v>
      </c>
    </row>
    <row r="2721" customHeight="1" spans="1:8">
      <c r="A2721" s="14" t="s">
        <v>2422</v>
      </c>
      <c r="B2721" s="15" t="s">
        <v>1880</v>
      </c>
      <c r="C2721" s="15" t="s">
        <v>1880</v>
      </c>
      <c r="D2721" s="16">
        <v>30722515</v>
      </c>
      <c r="E2721" s="15" t="s">
        <v>371</v>
      </c>
      <c r="F2721" s="15" t="s">
        <v>365</v>
      </c>
      <c r="G2721" s="14" t="s">
        <v>98</v>
      </c>
      <c r="H2721" s="14" t="s">
        <v>1827</v>
      </c>
    </row>
    <row r="2722" customHeight="1" spans="1:8">
      <c r="A2722" s="14" t="s">
        <v>2424</v>
      </c>
      <c r="B2722" s="15" t="s">
        <v>1880</v>
      </c>
      <c r="C2722" s="15" t="s">
        <v>1880</v>
      </c>
      <c r="D2722" s="16">
        <v>10612405</v>
      </c>
      <c r="E2722" s="15" t="s">
        <v>2304</v>
      </c>
      <c r="F2722" s="15" t="s">
        <v>2305</v>
      </c>
      <c r="G2722" s="14" t="s">
        <v>98</v>
      </c>
      <c r="H2722" s="14" t="s">
        <v>2261</v>
      </c>
    </row>
    <row r="2723" customHeight="1" spans="1:8">
      <c r="A2723" s="14" t="s">
        <v>2424</v>
      </c>
      <c r="B2723" s="15" t="s">
        <v>1880</v>
      </c>
      <c r="C2723" s="15" t="s">
        <v>1880</v>
      </c>
      <c r="D2723" s="16">
        <v>10612411</v>
      </c>
      <c r="E2723" s="15" t="s">
        <v>2307</v>
      </c>
      <c r="F2723" s="15" t="s">
        <v>2305</v>
      </c>
      <c r="G2723" s="14" t="s">
        <v>98</v>
      </c>
      <c r="H2723" s="14" t="s">
        <v>2261</v>
      </c>
    </row>
    <row r="2724" customHeight="1" spans="1:8">
      <c r="A2724" s="14" t="s">
        <v>2424</v>
      </c>
      <c r="B2724" s="15" t="s">
        <v>1880</v>
      </c>
      <c r="C2724" s="15" t="s">
        <v>1880</v>
      </c>
      <c r="D2724" s="16">
        <v>10612413</v>
      </c>
      <c r="E2724" s="15" t="s">
        <v>2425</v>
      </c>
      <c r="F2724" s="15" t="s">
        <v>2305</v>
      </c>
      <c r="G2724" s="14" t="s">
        <v>98</v>
      </c>
      <c r="H2724" s="14" t="s">
        <v>2261</v>
      </c>
    </row>
    <row r="2725" customHeight="1" spans="1:8">
      <c r="A2725" s="14" t="s">
        <v>2424</v>
      </c>
      <c r="B2725" s="15" t="s">
        <v>1880</v>
      </c>
      <c r="C2725" s="15" t="s">
        <v>1880</v>
      </c>
      <c r="D2725" s="16">
        <v>10612417</v>
      </c>
      <c r="E2725" s="15" t="s">
        <v>2343</v>
      </c>
      <c r="F2725" s="15" t="s">
        <v>2305</v>
      </c>
      <c r="G2725" s="14" t="s">
        <v>98</v>
      </c>
      <c r="H2725" s="14" t="s">
        <v>2261</v>
      </c>
    </row>
    <row r="2726" customHeight="1" spans="1:8">
      <c r="A2726" s="14" t="s">
        <v>2424</v>
      </c>
      <c r="B2726" s="15" t="s">
        <v>1880</v>
      </c>
      <c r="C2726" s="15" t="s">
        <v>1880</v>
      </c>
      <c r="D2726" s="16">
        <v>10612418</v>
      </c>
      <c r="E2726" s="15" t="s">
        <v>2344</v>
      </c>
      <c r="F2726" s="15" t="s">
        <v>2305</v>
      </c>
      <c r="G2726" s="14" t="s">
        <v>98</v>
      </c>
      <c r="H2726" s="14" t="s">
        <v>2261</v>
      </c>
    </row>
    <row r="2727" customHeight="1" spans="1:8">
      <c r="A2727" s="14" t="s">
        <v>2424</v>
      </c>
      <c r="B2727" s="15" t="s">
        <v>1880</v>
      </c>
      <c r="C2727" s="15" t="s">
        <v>1880</v>
      </c>
      <c r="D2727" s="16">
        <v>30712405</v>
      </c>
      <c r="E2727" s="15" t="s">
        <v>61</v>
      </c>
      <c r="F2727" s="15" t="s">
        <v>124</v>
      </c>
      <c r="G2727" s="14" t="s">
        <v>98</v>
      </c>
      <c r="H2727" s="14" t="s">
        <v>1827</v>
      </c>
    </row>
    <row r="2728" customHeight="1" spans="1:8">
      <c r="A2728" s="14" t="s">
        <v>2424</v>
      </c>
      <c r="B2728" s="15" t="s">
        <v>1880</v>
      </c>
      <c r="C2728" s="15" t="s">
        <v>1880</v>
      </c>
      <c r="D2728" s="16">
        <v>30712418</v>
      </c>
      <c r="E2728" s="15" t="s">
        <v>715</v>
      </c>
      <c r="F2728" s="15" t="s">
        <v>124</v>
      </c>
      <c r="G2728" s="14" t="s">
        <v>98</v>
      </c>
      <c r="H2728" s="14" t="s">
        <v>1827</v>
      </c>
    </row>
    <row r="2729" customHeight="1" spans="1:8">
      <c r="A2729" s="14" t="s">
        <v>2424</v>
      </c>
      <c r="B2729" s="15" t="s">
        <v>1880</v>
      </c>
      <c r="C2729" s="15" t="s">
        <v>1880</v>
      </c>
      <c r="D2729" s="16">
        <v>30712419</v>
      </c>
      <c r="E2729" s="15" t="s">
        <v>123</v>
      </c>
      <c r="F2729" s="15" t="s">
        <v>124</v>
      </c>
      <c r="G2729" s="14" t="s">
        <v>98</v>
      </c>
      <c r="H2729" s="14" t="s">
        <v>1827</v>
      </c>
    </row>
    <row r="2730" customHeight="1" spans="1:8">
      <c r="A2730" s="14" t="s">
        <v>2424</v>
      </c>
      <c r="B2730" s="15" t="s">
        <v>1880</v>
      </c>
      <c r="C2730" s="15" t="s">
        <v>1880</v>
      </c>
      <c r="D2730" s="16">
        <v>30712423</v>
      </c>
      <c r="E2730" s="15" t="s">
        <v>126</v>
      </c>
      <c r="F2730" s="15" t="s">
        <v>124</v>
      </c>
      <c r="G2730" s="14" t="s">
        <v>98</v>
      </c>
      <c r="H2730" s="14" t="s">
        <v>1827</v>
      </c>
    </row>
    <row r="2731" customHeight="1" spans="1:8">
      <c r="A2731" s="14" t="s">
        <v>2424</v>
      </c>
      <c r="B2731" s="15" t="s">
        <v>1880</v>
      </c>
      <c r="C2731" s="15" t="s">
        <v>1880</v>
      </c>
      <c r="D2731" s="16">
        <v>30722407</v>
      </c>
      <c r="E2731" s="15" t="s">
        <v>2426</v>
      </c>
      <c r="F2731" s="15" t="s">
        <v>2259</v>
      </c>
      <c r="G2731" s="14" t="s">
        <v>98</v>
      </c>
      <c r="H2731" s="14" t="s">
        <v>1827</v>
      </c>
    </row>
    <row r="2732" customHeight="1" spans="1:8">
      <c r="A2732" s="14" t="s">
        <v>2427</v>
      </c>
      <c r="B2732" s="15" t="s">
        <v>1880</v>
      </c>
      <c r="C2732" s="15" t="s">
        <v>1880</v>
      </c>
      <c r="D2732" s="16">
        <v>30732525</v>
      </c>
      <c r="E2732" s="15" t="s">
        <v>11</v>
      </c>
      <c r="F2732" s="15" t="s">
        <v>130</v>
      </c>
      <c r="G2732" s="14" t="s">
        <v>98</v>
      </c>
      <c r="H2732" s="14" t="s">
        <v>2428</v>
      </c>
    </row>
    <row r="2733" customHeight="1" spans="1:8">
      <c r="A2733" s="14" t="s">
        <v>2429</v>
      </c>
      <c r="B2733" s="15" t="s">
        <v>1880</v>
      </c>
      <c r="C2733" s="15" t="s">
        <v>1880</v>
      </c>
      <c r="D2733" s="16">
        <v>10112403</v>
      </c>
      <c r="E2733" s="15" t="s">
        <v>2430</v>
      </c>
      <c r="F2733" s="15" t="s">
        <v>1689</v>
      </c>
      <c r="G2733" s="14" t="s">
        <v>162</v>
      </c>
      <c r="H2733" s="14" t="s">
        <v>2431</v>
      </c>
    </row>
    <row r="2734" customHeight="1" spans="1:8">
      <c r="A2734" s="14" t="s">
        <v>2429</v>
      </c>
      <c r="B2734" s="15" t="s">
        <v>1880</v>
      </c>
      <c r="C2734" s="15" t="s">
        <v>1880</v>
      </c>
      <c r="D2734" s="16">
        <v>10112406</v>
      </c>
      <c r="E2734" s="15" t="s">
        <v>2432</v>
      </c>
      <c r="F2734" s="15" t="s">
        <v>1689</v>
      </c>
      <c r="G2734" s="14" t="s">
        <v>162</v>
      </c>
      <c r="H2734" s="14" t="s">
        <v>2431</v>
      </c>
    </row>
    <row r="2735" customHeight="1" spans="1:8">
      <c r="A2735" s="14" t="s">
        <v>2429</v>
      </c>
      <c r="B2735" s="15" t="s">
        <v>1880</v>
      </c>
      <c r="C2735" s="15" t="s">
        <v>1880</v>
      </c>
      <c r="D2735" s="16">
        <v>10112421</v>
      </c>
      <c r="E2735" s="15" t="s">
        <v>11</v>
      </c>
      <c r="F2735" s="15" t="s">
        <v>1689</v>
      </c>
      <c r="G2735" s="14" t="s">
        <v>162</v>
      </c>
      <c r="H2735" s="14" t="s">
        <v>2431</v>
      </c>
    </row>
    <row r="2736" customHeight="1" spans="1:8">
      <c r="A2736" s="14" t="s">
        <v>2429</v>
      </c>
      <c r="B2736" s="15" t="s">
        <v>1880</v>
      </c>
      <c r="C2736" s="15" t="s">
        <v>1880</v>
      </c>
      <c r="D2736" s="16">
        <v>10112425</v>
      </c>
      <c r="E2736" s="15" t="s">
        <v>11</v>
      </c>
      <c r="F2736" s="15" t="s">
        <v>1689</v>
      </c>
      <c r="G2736" s="14" t="s">
        <v>162</v>
      </c>
      <c r="H2736" s="14" t="s">
        <v>2431</v>
      </c>
    </row>
    <row r="2737" customHeight="1" spans="1:8">
      <c r="A2737" s="14" t="s">
        <v>2429</v>
      </c>
      <c r="B2737" s="15" t="s">
        <v>1880</v>
      </c>
      <c r="C2737" s="15" t="s">
        <v>1880</v>
      </c>
      <c r="D2737" s="16">
        <v>10112432</v>
      </c>
      <c r="E2737" s="15" t="s">
        <v>2433</v>
      </c>
      <c r="F2737" s="15" t="s">
        <v>1689</v>
      </c>
      <c r="G2737" s="14" t="s">
        <v>162</v>
      </c>
      <c r="H2737" s="14" t="s">
        <v>2431</v>
      </c>
    </row>
    <row r="2738" customHeight="1" spans="1:8">
      <c r="A2738" s="14" t="s">
        <v>2429</v>
      </c>
      <c r="B2738" s="15" t="s">
        <v>1880</v>
      </c>
      <c r="C2738" s="15" t="s">
        <v>1880</v>
      </c>
      <c r="D2738" s="16">
        <v>10122405</v>
      </c>
      <c r="E2738" s="15" t="s">
        <v>452</v>
      </c>
      <c r="F2738" s="15" t="s">
        <v>2434</v>
      </c>
      <c r="G2738" s="14" t="s">
        <v>162</v>
      </c>
      <c r="H2738" s="14" t="s">
        <v>2435</v>
      </c>
    </row>
    <row r="2739" customHeight="1" spans="1:8">
      <c r="A2739" s="14" t="s">
        <v>2429</v>
      </c>
      <c r="B2739" s="15" t="s">
        <v>1880</v>
      </c>
      <c r="C2739" s="15" t="s">
        <v>1880</v>
      </c>
      <c r="D2739" s="16">
        <v>10122406</v>
      </c>
      <c r="E2739" s="15" t="s">
        <v>2436</v>
      </c>
      <c r="F2739" s="15" t="s">
        <v>2434</v>
      </c>
      <c r="G2739" s="14" t="s">
        <v>162</v>
      </c>
      <c r="H2739" s="14" t="s">
        <v>2435</v>
      </c>
    </row>
    <row r="2740" customHeight="1" spans="1:8">
      <c r="A2740" s="14" t="s">
        <v>2429</v>
      </c>
      <c r="B2740" s="15" t="s">
        <v>1880</v>
      </c>
      <c r="C2740" s="15" t="s">
        <v>1880</v>
      </c>
      <c r="D2740" s="16">
        <v>10122426</v>
      </c>
      <c r="E2740" s="15" t="s">
        <v>1105</v>
      </c>
      <c r="F2740" s="15" t="s">
        <v>2434</v>
      </c>
      <c r="G2740" s="14" t="s">
        <v>162</v>
      </c>
      <c r="H2740" s="14" t="s">
        <v>2435</v>
      </c>
    </row>
    <row r="2741" customHeight="1" spans="1:8">
      <c r="A2741" s="14" t="s">
        <v>2429</v>
      </c>
      <c r="B2741" s="15" t="s">
        <v>1880</v>
      </c>
      <c r="C2741" s="15" t="s">
        <v>1880</v>
      </c>
      <c r="D2741" s="16">
        <v>10122430</v>
      </c>
      <c r="E2741" s="15" t="s">
        <v>2437</v>
      </c>
      <c r="F2741" s="15" t="s">
        <v>2434</v>
      </c>
      <c r="G2741" s="14" t="s">
        <v>162</v>
      </c>
      <c r="H2741" s="14" t="s">
        <v>2435</v>
      </c>
    </row>
    <row r="2742" customHeight="1" spans="1:8">
      <c r="A2742" s="14" t="s">
        <v>2429</v>
      </c>
      <c r="B2742" s="15" t="s">
        <v>1880</v>
      </c>
      <c r="C2742" s="15" t="s">
        <v>1880</v>
      </c>
      <c r="D2742" s="16">
        <v>10122435</v>
      </c>
      <c r="E2742" s="15" t="s">
        <v>2438</v>
      </c>
      <c r="F2742" s="15" t="s">
        <v>2434</v>
      </c>
      <c r="G2742" s="14" t="s">
        <v>162</v>
      </c>
      <c r="H2742" s="14" t="s">
        <v>2435</v>
      </c>
    </row>
  </sheetData>
  <sortState ref="A2:H2742">
    <sortCondition ref="B2:B2742"/>
    <sortCondition ref="A2:A2742"/>
    <sortCondition ref="D2:D2742"/>
  </sortState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7"/>
  <sheetViews>
    <sheetView workbookViewId="0">
      <pane ySplit="1" topLeftCell="A191" activePane="bottomLeft" state="frozen"/>
      <selection/>
      <selection pane="bottomLeft" activeCell="B21" sqref="B21"/>
    </sheetView>
  </sheetViews>
  <sheetFormatPr defaultColWidth="9" defaultRowHeight="16" customHeight="1" outlineLevelCol="5"/>
  <cols>
    <col min="1" max="1" width="27.375" style="1" customWidth="1"/>
    <col min="2" max="2" width="22.875" style="1" customWidth="1"/>
    <col min="3" max="3" width="13.375" style="1"/>
    <col min="4" max="4" width="9.875" style="1"/>
    <col min="5" max="5" width="13.375" style="1"/>
    <col min="6" max="6" width="9.875" style="5"/>
    <col min="7" max="16384" width="9" style="1"/>
  </cols>
  <sheetData>
    <row r="1" customHeight="1" spans="1:6">
      <c r="A1" s="6" t="s">
        <v>1</v>
      </c>
      <c r="B1" s="6" t="s">
        <v>0</v>
      </c>
      <c r="C1" s="6" t="s">
        <v>2</v>
      </c>
      <c r="D1" s="3" t="s">
        <v>2439</v>
      </c>
      <c r="E1"/>
      <c r="F1"/>
    </row>
    <row r="2" customHeight="1" spans="1:6">
      <c r="A2" s="4" t="s">
        <v>9</v>
      </c>
      <c r="B2" s="4" t="s">
        <v>8</v>
      </c>
      <c r="C2" s="4" t="s">
        <v>10</v>
      </c>
      <c r="D2" s="7">
        <v>4</v>
      </c>
      <c r="E2"/>
      <c r="F2"/>
    </row>
    <row r="3" customHeight="1" spans="1:6">
      <c r="A3" s="4"/>
      <c r="B3" s="4" t="s">
        <v>21</v>
      </c>
      <c r="C3" s="4" t="s">
        <v>22</v>
      </c>
      <c r="D3" s="7">
        <v>2</v>
      </c>
      <c r="E3"/>
      <c r="F3"/>
    </row>
    <row r="4" customHeight="1" spans="1:6">
      <c r="A4" s="4"/>
      <c r="B4" s="4" t="s">
        <v>29</v>
      </c>
      <c r="C4" s="4" t="s">
        <v>30</v>
      </c>
      <c r="D4" s="7">
        <v>1</v>
      </c>
      <c r="E4"/>
      <c r="F4"/>
    </row>
    <row r="5" customHeight="1" spans="1:6">
      <c r="A5" s="4"/>
      <c r="B5" s="4" t="s">
        <v>34</v>
      </c>
      <c r="C5" s="4" t="s">
        <v>35</v>
      </c>
      <c r="D5" s="7">
        <v>5</v>
      </c>
      <c r="E5"/>
      <c r="F5"/>
    </row>
    <row r="6" customHeight="1" spans="1:6">
      <c r="A6" s="4"/>
      <c r="B6" s="4" t="s">
        <v>43</v>
      </c>
      <c r="C6" s="4" t="s">
        <v>22</v>
      </c>
      <c r="D6" s="7">
        <v>24</v>
      </c>
      <c r="E6"/>
      <c r="F6"/>
    </row>
    <row r="7" customHeight="1" spans="1:6">
      <c r="A7" s="4"/>
      <c r="B7" s="4" t="s">
        <v>75</v>
      </c>
      <c r="C7" s="4" t="s">
        <v>76</v>
      </c>
      <c r="D7" s="7">
        <v>13</v>
      </c>
      <c r="E7"/>
      <c r="F7"/>
    </row>
    <row r="8" customHeight="1" spans="1:6">
      <c r="A8" s="4"/>
      <c r="B8" s="4" t="s">
        <v>103</v>
      </c>
      <c r="C8" s="4" t="s">
        <v>30</v>
      </c>
      <c r="D8" s="7">
        <v>5</v>
      </c>
      <c r="E8"/>
      <c r="F8"/>
    </row>
    <row r="9" customHeight="1" spans="1:6">
      <c r="A9" s="4"/>
      <c r="B9" s="4" t="s">
        <v>113</v>
      </c>
      <c r="C9" s="4" t="s">
        <v>30</v>
      </c>
      <c r="D9" s="7">
        <v>5</v>
      </c>
      <c r="E9"/>
      <c r="F9"/>
    </row>
    <row r="10" customHeight="1" spans="1:6">
      <c r="A10" s="4"/>
      <c r="B10" s="4" t="s">
        <v>121</v>
      </c>
      <c r="C10" s="4" t="s">
        <v>122</v>
      </c>
      <c r="D10" s="7">
        <v>4</v>
      </c>
      <c r="E10"/>
      <c r="F10"/>
    </row>
    <row r="11" customHeight="1" spans="1:6">
      <c r="A11" s="4"/>
      <c r="B11" s="4" t="s">
        <v>131</v>
      </c>
      <c r="C11" s="4" t="s">
        <v>30</v>
      </c>
      <c r="D11" s="7">
        <v>1</v>
      </c>
      <c r="E11"/>
      <c r="F11"/>
    </row>
    <row r="12" customHeight="1" spans="1:6">
      <c r="A12" s="4"/>
      <c r="B12" s="4" t="s">
        <v>135</v>
      </c>
      <c r="C12" s="4" t="s">
        <v>136</v>
      </c>
      <c r="D12" s="7">
        <v>5</v>
      </c>
      <c r="E12"/>
      <c r="F12"/>
    </row>
    <row r="13" customHeight="1" spans="1:6">
      <c r="A13" s="4"/>
      <c r="B13" s="4" t="s">
        <v>150</v>
      </c>
      <c r="C13" s="4" t="s">
        <v>30</v>
      </c>
      <c r="D13" s="7">
        <v>5</v>
      </c>
      <c r="E13"/>
      <c r="F13"/>
    </row>
    <row r="14" customHeight="1" spans="1:6">
      <c r="A14" s="4"/>
      <c r="B14" s="4" t="s">
        <v>159</v>
      </c>
      <c r="C14" s="4" t="s">
        <v>136</v>
      </c>
      <c r="D14" s="7">
        <v>3</v>
      </c>
      <c r="E14"/>
      <c r="F14"/>
    </row>
    <row r="15" customHeight="1" spans="1:6">
      <c r="A15" s="4"/>
      <c r="B15" s="4" t="s">
        <v>167</v>
      </c>
      <c r="C15" s="4" t="s">
        <v>136</v>
      </c>
      <c r="D15" s="7">
        <v>9</v>
      </c>
      <c r="E15"/>
      <c r="F15"/>
    </row>
    <row r="16" customHeight="1" spans="1:6">
      <c r="A16" s="4"/>
      <c r="B16" s="4" t="s">
        <v>180</v>
      </c>
      <c r="C16" s="4" t="s">
        <v>30</v>
      </c>
      <c r="D16" s="7">
        <v>5</v>
      </c>
      <c r="E16"/>
      <c r="F16"/>
    </row>
    <row r="17" customHeight="1" spans="1:6">
      <c r="A17" s="4"/>
      <c r="B17" s="4" t="s">
        <v>191</v>
      </c>
      <c r="C17" s="4" t="s">
        <v>30</v>
      </c>
      <c r="D17" s="7">
        <v>1</v>
      </c>
      <c r="E17"/>
      <c r="F17"/>
    </row>
    <row r="18" customHeight="1" spans="1:6">
      <c r="A18" s="4"/>
      <c r="B18" s="4" t="s">
        <v>195</v>
      </c>
      <c r="C18" s="4" t="s">
        <v>122</v>
      </c>
      <c r="D18" s="7">
        <v>10</v>
      </c>
      <c r="E18"/>
      <c r="F18"/>
    </row>
    <row r="19" customHeight="1" spans="1:6">
      <c r="A19" s="4"/>
      <c r="B19" s="4" t="s">
        <v>212</v>
      </c>
      <c r="C19" s="4" t="s">
        <v>122</v>
      </c>
      <c r="D19" s="7">
        <v>2</v>
      </c>
      <c r="E19"/>
      <c r="F19"/>
    </row>
    <row r="20" customHeight="1" spans="1:6">
      <c r="A20" s="4"/>
      <c r="B20" s="4" t="s">
        <v>216</v>
      </c>
      <c r="C20" s="4" t="s">
        <v>217</v>
      </c>
      <c r="D20" s="7">
        <v>9</v>
      </c>
      <c r="E20"/>
      <c r="F20"/>
    </row>
    <row r="21" customHeight="1" spans="1:6">
      <c r="A21" s="4"/>
      <c r="B21" s="4" t="s">
        <v>230</v>
      </c>
      <c r="C21" s="4" t="s">
        <v>231</v>
      </c>
      <c r="D21" s="7">
        <v>7</v>
      </c>
      <c r="E21"/>
      <c r="F21"/>
    </row>
    <row r="22" customHeight="1" spans="1:6">
      <c r="A22" s="4"/>
      <c r="B22" s="4" t="s">
        <v>244</v>
      </c>
      <c r="C22" s="4" t="s">
        <v>231</v>
      </c>
      <c r="D22" s="7">
        <v>2</v>
      </c>
      <c r="E22"/>
      <c r="F22"/>
    </row>
    <row r="23" customHeight="1" spans="1:6">
      <c r="A23" s="4"/>
      <c r="B23" s="4" t="s">
        <v>250</v>
      </c>
      <c r="C23" s="4" t="s">
        <v>231</v>
      </c>
      <c r="D23" s="7">
        <v>6</v>
      </c>
      <c r="E23"/>
      <c r="F23"/>
    </row>
    <row r="24" customHeight="1" spans="1:6">
      <c r="A24" s="4"/>
      <c r="B24" s="4" t="s">
        <v>262</v>
      </c>
      <c r="C24" s="4" t="s">
        <v>22</v>
      </c>
      <c r="D24" s="7">
        <v>2</v>
      </c>
      <c r="E24"/>
      <c r="F24"/>
    </row>
    <row r="25" customHeight="1" spans="1:6">
      <c r="A25" s="4"/>
      <c r="B25" s="4" t="s">
        <v>268</v>
      </c>
      <c r="C25" s="4" t="s">
        <v>76</v>
      </c>
      <c r="D25" s="7">
        <v>17</v>
      </c>
      <c r="E25"/>
      <c r="F25"/>
    </row>
    <row r="26" customHeight="1" spans="1:6">
      <c r="A26" s="4"/>
      <c r="B26" s="4" t="s">
        <v>292</v>
      </c>
      <c r="C26" s="4" t="s">
        <v>293</v>
      </c>
      <c r="D26" s="7">
        <v>2</v>
      </c>
      <c r="E26"/>
      <c r="F26"/>
    </row>
    <row r="27" customHeight="1" spans="1:6">
      <c r="A27" s="4"/>
      <c r="B27" s="4" t="s">
        <v>299</v>
      </c>
      <c r="C27" s="4" t="s">
        <v>136</v>
      </c>
      <c r="D27" s="7">
        <v>8</v>
      </c>
      <c r="E27"/>
      <c r="F27"/>
    </row>
    <row r="28" customHeight="1" spans="1:6">
      <c r="A28" s="4"/>
      <c r="B28" s="4" t="s">
        <v>320</v>
      </c>
      <c r="C28" s="4" t="s">
        <v>136</v>
      </c>
      <c r="D28" s="7">
        <v>5</v>
      </c>
      <c r="E28"/>
      <c r="F28"/>
    </row>
    <row r="29" customHeight="1" spans="1:6">
      <c r="A29" s="4"/>
      <c r="B29" s="4" t="s">
        <v>328</v>
      </c>
      <c r="C29" s="4" t="s">
        <v>136</v>
      </c>
      <c r="D29" s="7">
        <v>1</v>
      </c>
      <c r="E29"/>
      <c r="F29"/>
    </row>
    <row r="30" customHeight="1" spans="1:6">
      <c r="A30" s="4"/>
      <c r="B30" s="4" t="s">
        <v>332</v>
      </c>
      <c r="C30" s="4" t="s">
        <v>333</v>
      </c>
      <c r="D30" s="7">
        <v>3</v>
      </c>
      <c r="E30"/>
      <c r="F30"/>
    </row>
    <row r="31" customHeight="1" spans="1:6">
      <c r="A31" s="4"/>
      <c r="B31" s="4" t="s">
        <v>339</v>
      </c>
      <c r="C31" s="4" t="s">
        <v>30</v>
      </c>
      <c r="D31" s="7">
        <v>3</v>
      </c>
      <c r="E31"/>
      <c r="F31"/>
    </row>
    <row r="32" customHeight="1" spans="1:6">
      <c r="A32" s="4"/>
      <c r="B32" s="4" t="s">
        <v>346</v>
      </c>
      <c r="C32" s="4" t="s">
        <v>30</v>
      </c>
      <c r="D32" s="7">
        <v>1</v>
      </c>
      <c r="E32"/>
      <c r="F32"/>
    </row>
    <row r="33" customHeight="1" spans="1:6">
      <c r="A33" s="4"/>
      <c r="B33" s="4" t="s">
        <v>350</v>
      </c>
      <c r="C33" s="4" t="s">
        <v>30</v>
      </c>
      <c r="D33" s="7">
        <v>1</v>
      </c>
      <c r="E33"/>
      <c r="F33"/>
    </row>
    <row r="34" customHeight="1" spans="1:6">
      <c r="A34" s="4"/>
      <c r="B34" s="4" t="s">
        <v>353</v>
      </c>
      <c r="C34" s="4" t="s">
        <v>136</v>
      </c>
      <c r="D34" s="7">
        <v>3</v>
      </c>
      <c r="E34"/>
      <c r="F34"/>
    </row>
    <row r="35" customHeight="1" spans="1:6">
      <c r="A35" s="4"/>
      <c r="B35" s="4" t="s">
        <v>358</v>
      </c>
      <c r="C35" s="4" t="s">
        <v>30</v>
      </c>
      <c r="D35" s="7">
        <v>4</v>
      </c>
      <c r="E35"/>
      <c r="F35"/>
    </row>
    <row r="36" customHeight="1" spans="1:6">
      <c r="A36" s="4"/>
      <c r="B36" s="4" t="s">
        <v>363</v>
      </c>
      <c r="C36" s="4" t="s">
        <v>122</v>
      </c>
      <c r="D36" s="7">
        <v>10</v>
      </c>
      <c r="E36"/>
      <c r="F36"/>
    </row>
    <row r="37" customHeight="1" spans="1:6">
      <c r="A37" s="4"/>
      <c r="B37" s="4" t="s">
        <v>376</v>
      </c>
      <c r="C37" s="4" t="s">
        <v>30</v>
      </c>
      <c r="D37" s="7">
        <v>10</v>
      </c>
      <c r="E37"/>
      <c r="F37"/>
    </row>
    <row r="38" customHeight="1" spans="1:6">
      <c r="A38" s="4"/>
      <c r="B38" s="4" t="s">
        <v>388</v>
      </c>
      <c r="C38" s="4" t="s">
        <v>231</v>
      </c>
      <c r="D38" s="7">
        <v>2</v>
      </c>
      <c r="E38"/>
      <c r="F38"/>
    </row>
    <row r="39" customHeight="1" spans="1:6">
      <c r="A39" s="4"/>
      <c r="B39" s="4" t="s">
        <v>393</v>
      </c>
      <c r="C39" s="4" t="s">
        <v>136</v>
      </c>
      <c r="D39" s="7">
        <v>1</v>
      </c>
      <c r="E39"/>
      <c r="F39"/>
    </row>
    <row r="40" customHeight="1" spans="1:6">
      <c r="A40" s="4" t="s">
        <v>397</v>
      </c>
      <c r="B40" s="4" t="s">
        <v>396</v>
      </c>
      <c r="C40" s="4" t="s">
        <v>481</v>
      </c>
      <c r="D40" s="7">
        <v>35</v>
      </c>
      <c r="E40"/>
      <c r="F40"/>
    </row>
    <row r="41" customHeight="1" spans="1:6">
      <c r="A41" s="4"/>
      <c r="B41" s="4"/>
      <c r="C41" s="4" t="s">
        <v>446</v>
      </c>
      <c r="D41" s="7">
        <v>35</v>
      </c>
      <c r="E41"/>
      <c r="F41"/>
    </row>
    <row r="42" customHeight="1" spans="1:6">
      <c r="A42" s="4"/>
      <c r="B42" s="4"/>
      <c r="C42" s="4" t="s">
        <v>76</v>
      </c>
      <c r="D42" s="7">
        <v>33</v>
      </c>
      <c r="E42"/>
      <c r="F42"/>
    </row>
    <row r="43" customHeight="1" spans="1:6">
      <c r="A43" s="4" t="s">
        <v>522</v>
      </c>
      <c r="B43" s="4" t="s">
        <v>521</v>
      </c>
      <c r="C43" s="4" t="s">
        <v>523</v>
      </c>
      <c r="D43" s="7">
        <v>2</v>
      </c>
      <c r="E43"/>
      <c r="F43"/>
    </row>
    <row r="44" customHeight="1" spans="1:6">
      <c r="A44" s="4"/>
      <c r="B44" s="4" t="s">
        <v>396</v>
      </c>
      <c r="C44" s="4" t="s">
        <v>526</v>
      </c>
      <c r="D44" s="7">
        <v>14</v>
      </c>
      <c r="E44"/>
      <c r="F44"/>
    </row>
    <row r="45" customHeight="1" spans="1:6">
      <c r="A45" s="4"/>
      <c r="B45" s="4" t="s">
        <v>538</v>
      </c>
      <c r="C45" s="4" t="s">
        <v>30</v>
      </c>
      <c r="D45" s="7">
        <v>2</v>
      </c>
      <c r="E45"/>
      <c r="F45"/>
    </row>
    <row r="46" customHeight="1" spans="1:6">
      <c r="A46" s="4"/>
      <c r="B46" s="4" t="s">
        <v>543</v>
      </c>
      <c r="C46" s="4" t="s">
        <v>30</v>
      </c>
      <c r="D46" s="7">
        <v>2</v>
      </c>
      <c r="E46"/>
      <c r="F46"/>
    </row>
    <row r="47" customHeight="1" spans="1:6">
      <c r="A47" s="4"/>
      <c r="B47" s="4" t="s">
        <v>545</v>
      </c>
      <c r="C47" s="4" t="s">
        <v>30</v>
      </c>
      <c r="D47" s="7">
        <v>1</v>
      </c>
      <c r="E47"/>
      <c r="F47"/>
    </row>
    <row r="48" customHeight="1" spans="1:6">
      <c r="A48" s="4"/>
      <c r="B48" s="4" t="s">
        <v>549</v>
      </c>
      <c r="C48" s="4" t="s">
        <v>122</v>
      </c>
      <c r="D48" s="7">
        <v>9</v>
      </c>
      <c r="E48"/>
      <c r="F48"/>
    </row>
    <row r="49" customHeight="1" spans="1:6">
      <c r="A49" s="4"/>
      <c r="B49" s="4" t="s">
        <v>557</v>
      </c>
      <c r="C49" s="4" t="s">
        <v>122</v>
      </c>
      <c r="D49" s="7">
        <v>1</v>
      </c>
      <c r="E49"/>
      <c r="F49"/>
    </row>
    <row r="50" customHeight="1" spans="1:6">
      <c r="A50" s="4"/>
      <c r="B50" s="4" t="s">
        <v>560</v>
      </c>
      <c r="C50" s="4" t="s">
        <v>122</v>
      </c>
      <c r="D50" s="7">
        <v>6</v>
      </c>
      <c r="E50"/>
      <c r="F50"/>
    </row>
    <row r="51" customHeight="1" spans="1:6">
      <c r="A51" s="4"/>
      <c r="B51" s="4" t="s">
        <v>567</v>
      </c>
      <c r="C51" s="4" t="s">
        <v>30</v>
      </c>
      <c r="D51" s="7">
        <v>2</v>
      </c>
      <c r="E51"/>
      <c r="F51"/>
    </row>
    <row r="52" customHeight="1" spans="1:6">
      <c r="A52" s="4"/>
      <c r="B52" s="4" t="s">
        <v>572</v>
      </c>
      <c r="C52" s="4" t="s">
        <v>136</v>
      </c>
      <c r="D52" s="7">
        <v>1</v>
      </c>
      <c r="E52"/>
      <c r="F52"/>
    </row>
    <row r="53" customHeight="1" spans="1:6">
      <c r="A53" s="4"/>
      <c r="B53" s="4" t="s">
        <v>576</v>
      </c>
      <c r="C53" s="4" t="s">
        <v>30</v>
      </c>
      <c r="D53" s="7">
        <v>6</v>
      </c>
      <c r="E53"/>
      <c r="F53"/>
    </row>
    <row r="54" customHeight="1" spans="1:6">
      <c r="A54" s="4"/>
      <c r="B54" s="4" t="s">
        <v>584</v>
      </c>
      <c r="C54" s="4" t="s">
        <v>136</v>
      </c>
      <c r="D54" s="7">
        <v>12</v>
      </c>
      <c r="E54"/>
      <c r="F54"/>
    </row>
    <row r="55" customHeight="1" spans="1:6">
      <c r="A55" s="4"/>
      <c r="B55" s="4" t="s">
        <v>595</v>
      </c>
      <c r="C55" s="4" t="s">
        <v>136</v>
      </c>
      <c r="D55" s="7">
        <v>12</v>
      </c>
      <c r="E55"/>
      <c r="F55"/>
    </row>
    <row r="56" customHeight="1" spans="1:6">
      <c r="A56" s="4"/>
      <c r="B56" s="4" t="s">
        <v>606</v>
      </c>
      <c r="C56" s="4" t="s">
        <v>136</v>
      </c>
      <c r="D56" s="7">
        <v>5</v>
      </c>
      <c r="E56"/>
      <c r="F56"/>
    </row>
    <row r="57" customHeight="1" spans="1:6">
      <c r="A57" s="4"/>
      <c r="B57" s="4" t="s">
        <v>611</v>
      </c>
      <c r="C57" s="4" t="s">
        <v>136</v>
      </c>
      <c r="D57" s="7">
        <v>4</v>
      </c>
      <c r="E57"/>
      <c r="F57"/>
    </row>
    <row r="58" customHeight="1" spans="1:6">
      <c r="A58" s="4"/>
      <c r="B58" s="4" t="s">
        <v>618</v>
      </c>
      <c r="C58" s="4" t="s">
        <v>30</v>
      </c>
      <c r="D58" s="7">
        <v>2</v>
      </c>
      <c r="E58"/>
      <c r="F58"/>
    </row>
    <row r="59" customHeight="1" spans="1:6">
      <c r="A59" s="4"/>
      <c r="B59" s="4" t="s">
        <v>620</v>
      </c>
      <c r="C59" s="4" t="s">
        <v>136</v>
      </c>
      <c r="D59" s="7">
        <v>2</v>
      </c>
      <c r="E59"/>
      <c r="F59"/>
    </row>
    <row r="60" customHeight="1" spans="1:6">
      <c r="A60" s="4"/>
      <c r="B60" s="4" t="s">
        <v>624</v>
      </c>
      <c r="C60" s="4" t="s">
        <v>30</v>
      </c>
      <c r="D60" s="7">
        <v>2</v>
      </c>
      <c r="E60"/>
      <c r="F60"/>
    </row>
    <row r="61" customHeight="1" spans="1:6">
      <c r="A61" s="4"/>
      <c r="B61" s="4" t="s">
        <v>629</v>
      </c>
      <c r="C61" s="4" t="s">
        <v>136</v>
      </c>
      <c r="D61" s="7">
        <v>1</v>
      </c>
      <c r="E61"/>
      <c r="F61"/>
    </row>
    <row r="62" customHeight="1" spans="1:6">
      <c r="A62" s="4"/>
      <c r="B62" s="4" t="s">
        <v>632</v>
      </c>
      <c r="C62" s="4" t="s">
        <v>122</v>
      </c>
      <c r="D62" s="7">
        <v>10</v>
      </c>
      <c r="E62"/>
      <c r="F62"/>
    </row>
    <row r="63" customHeight="1" spans="1:6">
      <c r="A63" s="4"/>
      <c r="B63" s="4" t="s">
        <v>645</v>
      </c>
      <c r="C63" s="4" t="s">
        <v>122</v>
      </c>
      <c r="D63" s="7">
        <v>1</v>
      </c>
      <c r="E63"/>
      <c r="F63"/>
    </row>
    <row r="64" customHeight="1" spans="1:6">
      <c r="A64" s="4"/>
      <c r="B64" s="4" t="s">
        <v>647</v>
      </c>
      <c r="C64" s="4" t="s">
        <v>30</v>
      </c>
      <c r="D64" s="7">
        <v>5</v>
      </c>
      <c r="E64"/>
      <c r="F64"/>
    </row>
    <row r="65" customHeight="1" spans="1:6">
      <c r="A65" s="4"/>
      <c r="B65" s="4" t="s">
        <v>655</v>
      </c>
      <c r="C65" s="4" t="s">
        <v>136</v>
      </c>
      <c r="D65" s="7">
        <v>1</v>
      </c>
      <c r="E65"/>
      <c r="F65"/>
    </row>
    <row r="66" customHeight="1" spans="1:6">
      <c r="A66" s="4"/>
      <c r="B66" s="4" t="s">
        <v>658</v>
      </c>
      <c r="C66" s="4" t="s">
        <v>136</v>
      </c>
      <c r="D66" s="7">
        <v>1</v>
      </c>
      <c r="E66"/>
      <c r="F66"/>
    </row>
    <row r="67" customHeight="1" spans="1:6">
      <c r="A67" s="4"/>
      <c r="B67" s="4" t="s">
        <v>659</v>
      </c>
      <c r="C67" s="4" t="s">
        <v>30</v>
      </c>
      <c r="D67" s="7">
        <v>1</v>
      </c>
      <c r="E67"/>
      <c r="F67"/>
    </row>
    <row r="68" customHeight="1" spans="1:6">
      <c r="A68" s="4"/>
      <c r="B68" s="4" t="s">
        <v>661</v>
      </c>
      <c r="C68" s="4" t="s">
        <v>136</v>
      </c>
      <c r="D68" s="7">
        <v>1</v>
      </c>
      <c r="E68"/>
      <c r="F68"/>
    </row>
    <row r="69" customHeight="1" spans="1:6">
      <c r="A69" s="4"/>
      <c r="B69" s="4" t="s">
        <v>664</v>
      </c>
      <c r="C69" s="4" t="s">
        <v>30</v>
      </c>
      <c r="D69" s="7">
        <v>3</v>
      </c>
      <c r="E69"/>
      <c r="F69"/>
    </row>
    <row r="70" customHeight="1" spans="1:6">
      <c r="A70" s="4"/>
      <c r="B70" s="4" t="s">
        <v>670</v>
      </c>
      <c r="C70" s="4" t="s">
        <v>30</v>
      </c>
      <c r="D70" s="7">
        <v>4</v>
      </c>
      <c r="E70"/>
      <c r="F70"/>
    </row>
    <row r="71" customHeight="1" spans="1:6">
      <c r="A71" s="4"/>
      <c r="B71" s="4" t="s">
        <v>675</v>
      </c>
      <c r="C71" s="4" t="s">
        <v>30</v>
      </c>
      <c r="D71" s="7">
        <v>1</v>
      </c>
      <c r="E71"/>
      <c r="F71"/>
    </row>
    <row r="72" customHeight="1" spans="1:6">
      <c r="A72" s="4" t="s">
        <v>680</v>
      </c>
      <c r="B72" s="4" t="s">
        <v>679</v>
      </c>
      <c r="C72" s="4" t="s">
        <v>136</v>
      </c>
      <c r="D72" s="7">
        <v>18</v>
      </c>
      <c r="E72"/>
      <c r="F72"/>
    </row>
    <row r="73" customHeight="1" spans="1:6">
      <c r="A73" s="4"/>
      <c r="B73" s="4" t="s">
        <v>696</v>
      </c>
      <c r="C73" s="4" t="s">
        <v>30</v>
      </c>
      <c r="D73" s="7">
        <v>10</v>
      </c>
      <c r="E73"/>
      <c r="F73"/>
    </row>
    <row r="74" customHeight="1" spans="1:6">
      <c r="A74" s="4"/>
      <c r="B74" s="4" t="s">
        <v>701</v>
      </c>
      <c r="C74" s="4" t="s">
        <v>136</v>
      </c>
      <c r="D74" s="7">
        <v>11</v>
      </c>
      <c r="E74"/>
      <c r="F74"/>
    </row>
    <row r="75" customHeight="1" spans="1:6">
      <c r="A75" s="4"/>
      <c r="B75" s="4" t="s">
        <v>713</v>
      </c>
      <c r="C75" s="4" t="s">
        <v>30</v>
      </c>
      <c r="D75" s="7">
        <v>6</v>
      </c>
      <c r="E75"/>
      <c r="F75"/>
    </row>
    <row r="76" customHeight="1" spans="1:6">
      <c r="A76" s="4"/>
      <c r="B76" s="4" t="s">
        <v>717</v>
      </c>
      <c r="C76" s="4" t="s">
        <v>231</v>
      </c>
      <c r="D76" s="7">
        <v>2</v>
      </c>
      <c r="E76"/>
      <c r="F76"/>
    </row>
    <row r="77" customHeight="1" spans="1:6">
      <c r="A77" s="4"/>
      <c r="B77" s="4" t="s">
        <v>719</v>
      </c>
      <c r="C77" s="4" t="s">
        <v>231</v>
      </c>
      <c r="D77" s="7">
        <v>4</v>
      </c>
      <c r="E77"/>
      <c r="F77"/>
    </row>
    <row r="78" customHeight="1" spans="1:6">
      <c r="A78" s="4"/>
      <c r="B78" s="4" t="s">
        <v>724</v>
      </c>
      <c r="C78" s="4" t="s">
        <v>136</v>
      </c>
      <c r="D78" s="7">
        <v>3</v>
      </c>
      <c r="E78"/>
      <c r="F78"/>
    </row>
    <row r="79" customHeight="1" spans="1:6">
      <c r="A79" s="4"/>
      <c r="B79" s="4" t="s">
        <v>728</v>
      </c>
      <c r="C79" s="4" t="s">
        <v>30</v>
      </c>
      <c r="D79" s="7">
        <v>7</v>
      </c>
      <c r="E79"/>
      <c r="F79"/>
    </row>
    <row r="80" customHeight="1" spans="1:6">
      <c r="A80" s="4"/>
      <c r="B80" s="4" t="s">
        <v>735</v>
      </c>
      <c r="C80" s="4" t="s">
        <v>30</v>
      </c>
      <c r="D80" s="7">
        <v>9</v>
      </c>
      <c r="E80"/>
      <c r="F80"/>
    </row>
    <row r="81" customHeight="1" spans="1:6">
      <c r="A81" s="4"/>
      <c r="B81" s="4" t="s">
        <v>741</v>
      </c>
      <c r="C81" s="4" t="s">
        <v>30</v>
      </c>
      <c r="D81" s="7">
        <v>6</v>
      </c>
      <c r="E81"/>
      <c r="F81"/>
    </row>
    <row r="82" customHeight="1" spans="1:6">
      <c r="A82" s="4"/>
      <c r="B82" s="4" t="s">
        <v>745</v>
      </c>
      <c r="C82" s="4" t="s">
        <v>746</v>
      </c>
      <c r="D82" s="7">
        <v>4</v>
      </c>
      <c r="E82"/>
      <c r="F82"/>
    </row>
    <row r="83" customHeight="1" spans="1:6">
      <c r="A83" s="4"/>
      <c r="B83" s="4" t="s">
        <v>750</v>
      </c>
      <c r="C83" s="4" t="s">
        <v>746</v>
      </c>
      <c r="D83" s="7">
        <v>11</v>
      </c>
      <c r="E83"/>
      <c r="F83"/>
    </row>
    <row r="84" customHeight="1" spans="1:6">
      <c r="A84" s="4"/>
      <c r="B84" s="4" t="s">
        <v>761</v>
      </c>
      <c r="C84" s="4" t="s">
        <v>746</v>
      </c>
      <c r="D84" s="7">
        <v>27</v>
      </c>
      <c r="E84"/>
      <c r="F84"/>
    </row>
    <row r="85" customHeight="1" spans="1:6">
      <c r="A85" s="4"/>
      <c r="B85" s="4" t="s">
        <v>788</v>
      </c>
      <c r="C85" s="4" t="s">
        <v>746</v>
      </c>
      <c r="D85" s="7">
        <v>1</v>
      </c>
      <c r="E85"/>
      <c r="F85"/>
    </row>
    <row r="86" customHeight="1" spans="1:6">
      <c r="A86" s="4"/>
      <c r="B86" s="4" t="s">
        <v>790</v>
      </c>
      <c r="C86" s="4" t="s">
        <v>231</v>
      </c>
      <c r="D86" s="7">
        <v>2</v>
      </c>
      <c r="E86"/>
      <c r="F86"/>
    </row>
    <row r="87" customHeight="1" spans="1:6">
      <c r="A87" s="4"/>
      <c r="B87" s="4" t="s">
        <v>796</v>
      </c>
      <c r="C87" s="4" t="s">
        <v>231</v>
      </c>
      <c r="D87" s="7">
        <v>1</v>
      </c>
      <c r="E87"/>
      <c r="F87"/>
    </row>
    <row r="88" customHeight="1" spans="1:6">
      <c r="A88" s="4"/>
      <c r="B88" s="4" t="s">
        <v>798</v>
      </c>
      <c r="C88" s="4" t="s">
        <v>30</v>
      </c>
      <c r="D88" s="7">
        <v>4</v>
      </c>
      <c r="E88"/>
      <c r="F88"/>
    </row>
    <row r="89" customHeight="1" spans="1:6">
      <c r="A89" s="4"/>
      <c r="B89" s="4" t="s">
        <v>803</v>
      </c>
      <c r="C89" s="4" t="s">
        <v>231</v>
      </c>
      <c r="D89" s="7">
        <v>3</v>
      </c>
      <c r="E89"/>
      <c r="F89"/>
    </row>
    <row r="90" customHeight="1" spans="1:6">
      <c r="A90" s="4"/>
      <c r="B90" s="4" t="s">
        <v>805</v>
      </c>
      <c r="C90" s="4" t="s">
        <v>136</v>
      </c>
      <c r="D90" s="7">
        <v>5</v>
      </c>
      <c r="E90"/>
      <c r="F90"/>
    </row>
    <row r="91" customHeight="1" spans="1:6">
      <c r="A91" s="4"/>
      <c r="B91" s="4" t="s">
        <v>812</v>
      </c>
      <c r="C91" s="4" t="s">
        <v>136</v>
      </c>
      <c r="D91" s="7">
        <v>13</v>
      </c>
      <c r="E91"/>
      <c r="F91"/>
    </row>
    <row r="92" customHeight="1" spans="1:6">
      <c r="A92" s="4"/>
      <c r="B92" s="4" t="s">
        <v>828</v>
      </c>
      <c r="C92" s="4" t="s">
        <v>136</v>
      </c>
      <c r="D92" s="7">
        <v>12</v>
      </c>
      <c r="E92"/>
      <c r="F92"/>
    </row>
    <row r="93" customHeight="1" spans="1:6">
      <c r="A93" s="4"/>
      <c r="B93" s="4" t="s">
        <v>837</v>
      </c>
      <c r="C93" s="4" t="s">
        <v>30</v>
      </c>
      <c r="D93" s="7">
        <v>2</v>
      </c>
      <c r="E93"/>
      <c r="F93"/>
    </row>
    <row r="94" customHeight="1" spans="1:6">
      <c r="A94" s="4" t="s">
        <v>842</v>
      </c>
      <c r="B94" s="4" t="s">
        <v>841</v>
      </c>
      <c r="C94" s="4" t="s">
        <v>843</v>
      </c>
      <c r="D94" s="7">
        <v>21</v>
      </c>
      <c r="E94"/>
      <c r="F94"/>
    </row>
    <row r="95" customHeight="1" spans="1:6">
      <c r="A95" s="4"/>
      <c r="B95" s="4" t="s">
        <v>862</v>
      </c>
      <c r="C95" s="4" t="s">
        <v>746</v>
      </c>
      <c r="D95" s="7">
        <v>40</v>
      </c>
      <c r="E95"/>
      <c r="F95"/>
    </row>
    <row r="96" customHeight="1" spans="1:6">
      <c r="A96" s="4"/>
      <c r="B96" s="4"/>
      <c r="C96" s="4" t="s">
        <v>231</v>
      </c>
      <c r="D96" s="7">
        <v>40</v>
      </c>
      <c r="E96"/>
      <c r="F96"/>
    </row>
    <row r="97" customHeight="1" spans="1:6">
      <c r="A97" s="4"/>
      <c r="B97" s="4" t="s">
        <v>922</v>
      </c>
      <c r="C97" s="4" t="s">
        <v>136</v>
      </c>
      <c r="D97" s="7">
        <v>12</v>
      </c>
      <c r="E97"/>
      <c r="F97"/>
    </row>
    <row r="98" customHeight="1" spans="1:6">
      <c r="A98" s="4"/>
      <c r="B98" s="4" t="s">
        <v>935</v>
      </c>
      <c r="C98" s="4" t="s">
        <v>136</v>
      </c>
      <c r="D98" s="7">
        <v>14</v>
      </c>
      <c r="E98"/>
      <c r="F98"/>
    </row>
    <row r="99" customHeight="1" spans="1:6">
      <c r="A99" s="4"/>
      <c r="B99" s="4" t="s">
        <v>946</v>
      </c>
      <c r="C99" s="4" t="s">
        <v>136</v>
      </c>
      <c r="D99" s="7">
        <v>2</v>
      </c>
      <c r="E99"/>
      <c r="F99"/>
    </row>
    <row r="100" customHeight="1" spans="1:6">
      <c r="A100" s="4"/>
      <c r="B100" s="4" t="s">
        <v>950</v>
      </c>
      <c r="C100" s="4" t="s">
        <v>30</v>
      </c>
      <c r="D100" s="7">
        <v>1</v>
      </c>
      <c r="E100"/>
      <c r="F100"/>
    </row>
    <row r="101" customHeight="1" spans="1:6">
      <c r="A101" s="4"/>
      <c r="B101" s="4" t="s">
        <v>952</v>
      </c>
      <c r="C101" s="4" t="s">
        <v>30</v>
      </c>
      <c r="D101" s="7">
        <v>4</v>
      </c>
      <c r="E101"/>
      <c r="F101"/>
    </row>
    <row r="102" customHeight="1" spans="1:6">
      <c r="A102" s="4"/>
      <c r="B102" s="4" t="s">
        <v>958</v>
      </c>
      <c r="C102" s="4" t="s">
        <v>30</v>
      </c>
      <c r="D102" s="7">
        <v>12</v>
      </c>
      <c r="E102"/>
      <c r="F102"/>
    </row>
    <row r="103" customHeight="1" spans="1:6">
      <c r="A103" s="4"/>
      <c r="B103" s="4" t="s">
        <v>968</v>
      </c>
      <c r="C103" s="4" t="s">
        <v>30</v>
      </c>
      <c r="D103" s="7">
        <v>1</v>
      </c>
      <c r="E103"/>
      <c r="F103"/>
    </row>
    <row r="104" customHeight="1" spans="1:6">
      <c r="A104" s="4"/>
      <c r="B104" s="4" t="s">
        <v>970</v>
      </c>
      <c r="C104" s="4" t="s">
        <v>30</v>
      </c>
      <c r="D104" s="7">
        <v>1</v>
      </c>
      <c r="E104"/>
      <c r="F104"/>
    </row>
    <row r="105" customHeight="1" spans="1:6">
      <c r="A105" s="4"/>
      <c r="B105" s="4" t="s">
        <v>972</v>
      </c>
      <c r="C105" s="4" t="s">
        <v>30</v>
      </c>
      <c r="D105" s="7">
        <v>1</v>
      </c>
      <c r="E105"/>
      <c r="F105"/>
    </row>
    <row r="106" customHeight="1" spans="1:6">
      <c r="A106" s="4"/>
      <c r="B106" s="4" t="s">
        <v>974</v>
      </c>
      <c r="C106" s="4" t="s">
        <v>136</v>
      </c>
      <c r="D106" s="7">
        <v>21</v>
      </c>
      <c r="E106"/>
      <c r="F106"/>
    </row>
    <row r="107" customHeight="1" spans="1:6">
      <c r="A107" s="4"/>
      <c r="B107" s="4" t="s">
        <v>992</v>
      </c>
      <c r="C107" s="4" t="s">
        <v>136</v>
      </c>
      <c r="D107" s="7">
        <v>20</v>
      </c>
      <c r="E107"/>
      <c r="F107"/>
    </row>
    <row r="108" customHeight="1" spans="1:6">
      <c r="A108" s="4"/>
      <c r="B108" s="4" t="s">
        <v>1005</v>
      </c>
      <c r="C108" s="4" t="s">
        <v>30</v>
      </c>
      <c r="D108" s="7">
        <v>7</v>
      </c>
      <c r="E108"/>
      <c r="F108"/>
    </row>
    <row r="109" customHeight="1" spans="1:6">
      <c r="A109" s="4"/>
      <c r="B109" s="4" t="s">
        <v>1008</v>
      </c>
      <c r="C109" s="4" t="s">
        <v>30</v>
      </c>
      <c r="D109" s="7">
        <v>10</v>
      </c>
      <c r="E109"/>
      <c r="F109"/>
    </row>
    <row r="110" customHeight="1" spans="1:6">
      <c r="A110" s="4"/>
      <c r="B110" s="4" t="s">
        <v>1017</v>
      </c>
      <c r="C110" s="4" t="s">
        <v>30</v>
      </c>
      <c r="D110" s="7">
        <v>5</v>
      </c>
      <c r="E110"/>
      <c r="F110"/>
    </row>
    <row r="111" customHeight="1" spans="1:6">
      <c r="A111" s="4"/>
      <c r="B111" s="4" t="s">
        <v>1021</v>
      </c>
      <c r="C111" s="4" t="s">
        <v>122</v>
      </c>
      <c r="D111" s="7">
        <v>14</v>
      </c>
      <c r="E111"/>
      <c r="F111"/>
    </row>
    <row r="112" customHeight="1" spans="1:6">
      <c r="A112" s="4"/>
      <c r="B112" s="4" t="s">
        <v>1036</v>
      </c>
      <c r="C112" s="4" t="s">
        <v>122</v>
      </c>
      <c r="D112" s="7">
        <v>11</v>
      </c>
      <c r="E112"/>
      <c r="F112"/>
    </row>
    <row r="113" customHeight="1" spans="1:6">
      <c r="A113" s="4"/>
      <c r="B113" s="4" t="s">
        <v>1044</v>
      </c>
      <c r="C113" s="4" t="s">
        <v>523</v>
      </c>
      <c r="D113" s="7">
        <v>1</v>
      </c>
      <c r="E113"/>
      <c r="F113"/>
    </row>
    <row r="114" customHeight="1" spans="1:6">
      <c r="A114" s="4"/>
      <c r="B114" s="4" t="s">
        <v>1046</v>
      </c>
      <c r="C114" s="4" t="s">
        <v>122</v>
      </c>
      <c r="D114" s="7">
        <v>20</v>
      </c>
      <c r="E114"/>
      <c r="F114"/>
    </row>
    <row r="115" customHeight="1" spans="1:6">
      <c r="A115" s="4" t="s">
        <v>1058</v>
      </c>
      <c r="B115" s="4" t="s">
        <v>1057</v>
      </c>
      <c r="C115" s="4" t="s">
        <v>136</v>
      </c>
      <c r="D115" s="7">
        <v>22</v>
      </c>
      <c r="E115"/>
      <c r="F115"/>
    </row>
    <row r="116" customHeight="1" spans="1:6">
      <c r="A116" s="4"/>
      <c r="B116" s="4" t="s">
        <v>1073</v>
      </c>
      <c r="C116" s="4" t="s">
        <v>231</v>
      </c>
      <c r="D116" s="7">
        <v>23</v>
      </c>
      <c r="E116"/>
      <c r="F116"/>
    </row>
    <row r="117" customHeight="1" spans="1:6">
      <c r="A117" s="4"/>
      <c r="B117" s="4" t="s">
        <v>1094</v>
      </c>
      <c r="C117" s="4" t="s">
        <v>30</v>
      </c>
      <c r="D117" s="7">
        <v>31</v>
      </c>
      <c r="E117"/>
      <c r="F117"/>
    </row>
    <row r="118" customHeight="1" spans="1:6">
      <c r="A118" s="4"/>
      <c r="B118" s="4" t="s">
        <v>1124</v>
      </c>
      <c r="C118" s="4" t="s">
        <v>122</v>
      </c>
      <c r="D118" s="7">
        <v>23</v>
      </c>
      <c r="E118"/>
      <c r="F118"/>
    </row>
    <row r="119" customHeight="1" spans="1:6">
      <c r="A119" s="4"/>
      <c r="B119" s="4" t="s">
        <v>1138</v>
      </c>
      <c r="C119" s="4" t="s">
        <v>136</v>
      </c>
      <c r="D119" s="7">
        <v>6</v>
      </c>
      <c r="E119"/>
      <c r="F119"/>
    </row>
    <row r="120" customHeight="1" spans="1:6">
      <c r="A120" s="4"/>
      <c r="B120" s="4" t="s">
        <v>1140</v>
      </c>
      <c r="C120" s="4" t="s">
        <v>136</v>
      </c>
      <c r="D120" s="7">
        <v>22</v>
      </c>
      <c r="E120"/>
      <c r="F120"/>
    </row>
    <row r="121" customHeight="1" spans="1:6">
      <c r="A121" s="4"/>
      <c r="B121" s="4" t="s">
        <v>1155</v>
      </c>
      <c r="C121" s="4" t="s">
        <v>136</v>
      </c>
      <c r="D121" s="7">
        <v>4</v>
      </c>
      <c r="E121"/>
      <c r="F121"/>
    </row>
    <row r="122" customHeight="1" spans="1:6">
      <c r="A122" s="4"/>
      <c r="B122" s="4" t="s">
        <v>1160</v>
      </c>
      <c r="C122" s="4" t="s">
        <v>136</v>
      </c>
      <c r="D122" s="7">
        <v>2</v>
      </c>
      <c r="E122"/>
      <c r="F122"/>
    </row>
    <row r="123" customHeight="1" spans="1:6">
      <c r="A123" s="4"/>
      <c r="B123" s="4" t="s">
        <v>1162</v>
      </c>
      <c r="C123" s="4" t="s">
        <v>30</v>
      </c>
      <c r="D123" s="7">
        <v>12</v>
      </c>
      <c r="E123"/>
      <c r="F123"/>
    </row>
    <row r="124" customHeight="1" spans="1:6">
      <c r="A124" s="4"/>
      <c r="B124" s="4" t="s">
        <v>1167</v>
      </c>
      <c r="C124" s="4" t="s">
        <v>122</v>
      </c>
      <c r="D124" s="7">
        <v>24</v>
      </c>
      <c r="E124"/>
      <c r="F124"/>
    </row>
    <row r="125" customHeight="1" spans="1:6">
      <c r="A125" s="4" t="s">
        <v>1195</v>
      </c>
      <c r="B125" s="4" t="s">
        <v>1194</v>
      </c>
      <c r="C125" s="4" t="s">
        <v>136</v>
      </c>
      <c r="D125" s="7">
        <v>14</v>
      </c>
      <c r="E125"/>
      <c r="F125"/>
    </row>
    <row r="126" customHeight="1" spans="1:6">
      <c r="A126" s="4"/>
      <c r="B126" s="4" t="s">
        <v>1204</v>
      </c>
      <c r="C126" s="4" t="s">
        <v>136</v>
      </c>
      <c r="D126" s="7">
        <v>26</v>
      </c>
      <c r="E126"/>
      <c r="F126"/>
    </row>
    <row r="127" customHeight="1" spans="1:6">
      <c r="A127" s="4"/>
      <c r="B127" s="4" t="s">
        <v>1221</v>
      </c>
      <c r="C127" s="4" t="s">
        <v>30</v>
      </c>
      <c r="D127" s="7">
        <v>41</v>
      </c>
      <c r="E127"/>
      <c r="F127"/>
    </row>
    <row r="128" customHeight="1" spans="1:6">
      <c r="A128" s="4"/>
      <c r="B128" s="4" t="s">
        <v>1255</v>
      </c>
      <c r="C128" s="4" t="s">
        <v>136</v>
      </c>
      <c r="D128" s="7">
        <v>2</v>
      </c>
      <c r="E128"/>
      <c r="F128"/>
    </row>
    <row r="129" customHeight="1" spans="1:6">
      <c r="A129" s="4"/>
      <c r="B129" s="4" t="s">
        <v>1257</v>
      </c>
      <c r="C129" s="4" t="s">
        <v>231</v>
      </c>
      <c r="D129" s="7">
        <v>49</v>
      </c>
      <c r="E129"/>
      <c r="F129"/>
    </row>
    <row r="130" customHeight="1" spans="1:6">
      <c r="A130" s="4"/>
      <c r="B130" s="4" t="s">
        <v>1280</v>
      </c>
      <c r="C130" s="4" t="s">
        <v>136</v>
      </c>
      <c r="D130" s="7">
        <v>3</v>
      </c>
      <c r="E130"/>
      <c r="F130"/>
    </row>
    <row r="131" customHeight="1" spans="1:6">
      <c r="A131" s="4"/>
      <c r="B131" s="4" t="s">
        <v>1282</v>
      </c>
      <c r="C131" s="4" t="s">
        <v>136</v>
      </c>
      <c r="D131" s="7">
        <v>16</v>
      </c>
      <c r="E131"/>
      <c r="F131"/>
    </row>
    <row r="132" customHeight="1" spans="1:6">
      <c r="A132" s="4"/>
      <c r="B132" s="4" t="s">
        <v>1289</v>
      </c>
      <c r="C132" s="4" t="s">
        <v>30</v>
      </c>
      <c r="D132" s="7">
        <v>16</v>
      </c>
      <c r="E132"/>
      <c r="F132"/>
    </row>
    <row r="133" customHeight="1" spans="1:6">
      <c r="A133" s="4"/>
      <c r="B133" s="4" t="s">
        <v>1294</v>
      </c>
      <c r="C133" s="4" t="s">
        <v>122</v>
      </c>
      <c r="D133" s="7">
        <v>50</v>
      </c>
      <c r="E133"/>
      <c r="F133"/>
    </row>
    <row r="134" customHeight="1" spans="1:6">
      <c r="A134" s="4" t="s">
        <v>1327</v>
      </c>
      <c r="B134" s="4" t="s">
        <v>1326</v>
      </c>
      <c r="C134" s="4" t="s">
        <v>1337</v>
      </c>
      <c r="D134" s="7">
        <v>25</v>
      </c>
      <c r="E134"/>
      <c r="F134"/>
    </row>
    <row r="135" customHeight="1" spans="1:6">
      <c r="A135" s="4"/>
      <c r="B135" s="4"/>
      <c r="C135" s="4" t="s">
        <v>10</v>
      </c>
      <c r="D135" s="7">
        <v>30</v>
      </c>
      <c r="E135"/>
      <c r="F135"/>
    </row>
    <row r="136" customHeight="1" spans="1:6">
      <c r="A136" s="4"/>
      <c r="B136" s="4" t="s">
        <v>1346</v>
      </c>
      <c r="C136" s="4" t="s">
        <v>1347</v>
      </c>
      <c r="D136" s="7">
        <v>35</v>
      </c>
      <c r="E136"/>
      <c r="F136"/>
    </row>
    <row r="137" customHeight="1" spans="1:6">
      <c r="A137" s="4"/>
      <c r="B137" s="4" t="s">
        <v>1374</v>
      </c>
      <c r="C137" s="4" t="s">
        <v>1563</v>
      </c>
      <c r="D137" s="7">
        <v>60</v>
      </c>
      <c r="E137"/>
      <c r="F137"/>
    </row>
    <row r="138" customHeight="1" spans="1:6">
      <c r="A138" s="4"/>
      <c r="B138" s="4"/>
      <c r="C138" s="4" t="s">
        <v>1523</v>
      </c>
      <c r="D138" s="7">
        <v>60</v>
      </c>
      <c r="E138"/>
      <c r="F138"/>
    </row>
    <row r="139" customHeight="1" spans="1:6">
      <c r="A139" s="4"/>
      <c r="B139" s="4"/>
      <c r="C139" s="4" t="s">
        <v>1482</v>
      </c>
      <c r="D139" s="7">
        <v>60</v>
      </c>
      <c r="E139"/>
      <c r="F139"/>
    </row>
    <row r="140" customHeight="1" spans="1:6">
      <c r="A140" s="4"/>
      <c r="B140" s="4"/>
      <c r="C140" s="4" t="s">
        <v>746</v>
      </c>
      <c r="D140" s="7">
        <v>60</v>
      </c>
      <c r="E140"/>
      <c r="F140"/>
    </row>
    <row r="141" customHeight="1" spans="1:6">
      <c r="A141" s="4"/>
      <c r="B141" s="4"/>
      <c r="C141" s="4" t="s">
        <v>231</v>
      </c>
      <c r="D141" s="7">
        <v>60</v>
      </c>
      <c r="E141"/>
      <c r="F141"/>
    </row>
    <row r="142" customHeight="1" spans="1:6">
      <c r="A142" s="4"/>
      <c r="B142" s="4"/>
      <c r="C142" s="4" t="s">
        <v>122</v>
      </c>
      <c r="D142" s="7">
        <v>60</v>
      </c>
      <c r="E142"/>
      <c r="F142"/>
    </row>
    <row r="143" customHeight="1" spans="1:6">
      <c r="A143" s="4"/>
      <c r="B143" s="4"/>
      <c r="C143" s="4" t="s">
        <v>30</v>
      </c>
      <c r="D143" s="7">
        <v>60</v>
      </c>
      <c r="E143"/>
      <c r="F143"/>
    </row>
    <row r="144" customHeight="1" spans="1:6">
      <c r="A144" s="4"/>
      <c r="B144" s="4"/>
      <c r="C144" s="4" t="s">
        <v>136</v>
      </c>
      <c r="D144" s="7">
        <v>67</v>
      </c>
      <c r="E144"/>
      <c r="F144"/>
    </row>
    <row r="145" customHeight="1" spans="1:6">
      <c r="A145" s="4" t="s">
        <v>1683</v>
      </c>
      <c r="B145" s="4" t="s">
        <v>1682</v>
      </c>
      <c r="C145" s="4" t="s">
        <v>1684</v>
      </c>
      <c r="D145" s="7">
        <v>1</v>
      </c>
      <c r="E145"/>
      <c r="F145"/>
    </row>
    <row r="146" customHeight="1" spans="1:6">
      <c r="A146" s="4"/>
      <c r="B146" s="4" t="s">
        <v>1687</v>
      </c>
      <c r="C146" s="4" t="s">
        <v>1684</v>
      </c>
      <c r="D146" s="7">
        <v>5</v>
      </c>
      <c r="E146"/>
      <c r="F146"/>
    </row>
    <row r="147" customHeight="1" spans="1:6">
      <c r="A147" s="4"/>
      <c r="B147" s="4" t="s">
        <v>1696</v>
      </c>
      <c r="C147" s="4" t="s">
        <v>1684</v>
      </c>
      <c r="D147" s="7">
        <v>53</v>
      </c>
      <c r="E147"/>
      <c r="F147"/>
    </row>
    <row r="148" customHeight="1" spans="1:6">
      <c r="A148" s="4"/>
      <c r="B148" s="4" t="s">
        <v>1734</v>
      </c>
      <c r="C148" s="4" t="s">
        <v>1684</v>
      </c>
      <c r="D148" s="7">
        <v>1</v>
      </c>
      <c r="E148"/>
      <c r="F148"/>
    </row>
    <row r="149" customHeight="1" spans="1:6">
      <c r="A149" s="4"/>
      <c r="B149" s="4" t="s">
        <v>1736</v>
      </c>
      <c r="C149" s="4" t="s">
        <v>1684</v>
      </c>
      <c r="D149" s="7">
        <v>9</v>
      </c>
      <c r="E149"/>
      <c r="F149"/>
    </row>
    <row r="150" customHeight="1" spans="1:6">
      <c r="A150" s="4"/>
      <c r="B150" s="4" t="s">
        <v>1741</v>
      </c>
      <c r="C150" s="4" t="s">
        <v>1684</v>
      </c>
      <c r="D150" s="7">
        <v>31</v>
      </c>
      <c r="E150"/>
      <c r="F150"/>
    </row>
    <row r="151" customHeight="1" spans="1:6">
      <c r="A151" s="4"/>
      <c r="B151" s="4" t="s">
        <v>1755</v>
      </c>
      <c r="C151" s="4" t="s">
        <v>1684</v>
      </c>
      <c r="D151" s="7">
        <v>24</v>
      </c>
      <c r="E151"/>
      <c r="F151"/>
    </row>
    <row r="152" customHeight="1" spans="1:6">
      <c r="A152" s="4"/>
      <c r="B152" s="4" t="s">
        <v>1780</v>
      </c>
      <c r="C152" s="4" t="s">
        <v>1684</v>
      </c>
      <c r="D152" s="7">
        <v>2</v>
      </c>
      <c r="E152"/>
      <c r="F152"/>
    </row>
    <row r="153" customHeight="1" spans="1:6">
      <c r="A153" s="4"/>
      <c r="B153" s="4" t="s">
        <v>1785</v>
      </c>
      <c r="C153" s="4" t="s">
        <v>1684</v>
      </c>
      <c r="D153" s="7">
        <v>12</v>
      </c>
      <c r="E153"/>
      <c r="F153"/>
    </row>
    <row r="154" customHeight="1" spans="1:6">
      <c r="A154" s="4"/>
      <c r="B154" s="4" t="s">
        <v>1789</v>
      </c>
      <c r="C154" s="4" t="s">
        <v>1684</v>
      </c>
      <c r="D154" s="7">
        <v>19</v>
      </c>
      <c r="E154"/>
      <c r="F154"/>
    </row>
    <row r="155" customHeight="1" spans="1:6">
      <c r="A155" s="4"/>
      <c r="B155" s="4" t="s">
        <v>1799</v>
      </c>
      <c r="C155" s="4" t="s">
        <v>1684</v>
      </c>
      <c r="D155" s="7">
        <v>4</v>
      </c>
      <c r="E155"/>
      <c r="F155"/>
    </row>
    <row r="156" customHeight="1" spans="1:6">
      <c r="A156" s="4"/>
      <c r="B156" s="4" t="s">
        <v>1802</v>
      </c>
      <c r="C156" s="4" t="s">
        <v>1684</v>
      </c>
      <c r="D156" s="7">
        <v>13</v>
      </c>
      <c r="E156"/>
      <c r="F156"/>
    </row>
    <row r="157" customHeight="1" spans="1:6">
      <c r="A157" s="4"/>
      <c r="B157" s="4" t="s">
        <v>1809</v>
      </c>
      <c r="C157" s="4" t="s">
        <v>1684</v>
      </c>
      <c r="D157" s="7">
        <v>31</v>
      </c>
      <c r="E157"/>
      <c r="F157"/>
    </row>
    <row r="158" customHeight="1" spans="1:6">
      <c r="A158" s="4"/>
      <c r="B158" s="4" t="s">
        <v>1825</v>
      </c>
      <c r="C158" s="4" t="s">
        <v>1684</v>
      </c>
      <c r="D158" s="7">
        <v>9</v>
      </c>
      <c r="E158"/>
      <c r="F158"/>
    </row>
    <row r="159" customHeight="1" spans="1:6">
      <c r="A159" s="4"/>
      <c r="B159" s="4" t="s">
        <v>1832</v>
      </c>
      <c r="C159" s="4" t="s">
        <v>1684</v>
      </c>
      <c r="D159" s="7">
        <v>10</v>
      </c>
      <c r="E159"/>
      <c r="F159"/>
    </row>
    <row r="160" customHeight="1" spans="1:6">
      <c r="A160" s="4"/>
      <c r="B160" s="4" t="s">
        <v>1842</v>
      </c>
      <c r="C160" s="4" t="s">
        <v>1684</v>
      </c>
      <c r="D160" s="7">
        <v>6</v>
      </c>
      <c r="E160"/>
      <c r="F160"/>
    </row>
    <row r="161" customHeight="1" spans="1:6">
      <c r="A161" s="4"/>
      <c r="B161" s="4" t="s">
        <v>1846</v>
      </c>
      <c r="C161" s="4" t="s">
        <v>1684</v>
      </c>
      <c r="D161" s="7">
        <v>2</v>
      </c>
      <c r="E161"/>
      <c r="F161"/>
    </row>
    <row r="162" customHeight="1" spans="1:6">
      <c r="A162" s="4"/>
      <c r="B162" s="4" t="s">
        <v>1848</v>
      </c>
      <c r="C162" s="4" t="s">
        <v>1684</v>
      </c>
      <c r="D162" s="7">
        <v>8</v>
      </c>
      <c r="E162"/>
      <c r="F162"/>
    </row>
    <row r="163" customHeight="1" spans="1:6">
      <c r="A163" s="4" t="s">
        <v>1855</v>
      </c>
      <c r="B163" s="4" t="s">
        <v>1854</v>
      </c>
      <c r="C163" s="4" t="s">
        <v>1856</v>
      </c>
      <c r="D163" s="7">
        <v>35</v>
      </c>
      <c r="E163"/>
      <c r="F163"/>
    </row>
    <row r="164" customHeight="1" spans="1:6">
      <c r="A164" s="4" t="s">
        <v>1880</v>
      </c>
      <c r="B164" s="4" t="s">
        <v>1879</v>
      </c>
      <c r="C164" s="4" t="s">
        <v>1880</v>
      </c>
      <c r="D164" s="7">
        <v>1</v>
      </c>
      <c r="E164"/>
      <c r="F164"/>
    </row>
    <row r="165" customHeight="1" spans="1:6">
      <c r="A165" s="4"/>
      <c r="B165" s="4" t="s">
        <v>1882</v>
      </c>
      <c r="C165" s="4" t="s">
        <v>1880</v>
      </c>
      <c r="D165" s="7">
        <v>2</v>
      </c>
      <c r="E165"/>
      <c r="F165"/>
    </row>
    <row r="166" customHeight="1" spans="1:6">
      <c r="A166" s="4"/>
      <c r="B166" s="4" t="s">
        <v>1884</v>
      </c>
      <c r="C166" s="4" t="s">
        <v>1880</v>
      </c>
      <c r="D166" s="7">
        <v>4</v>
      </c>
      <c r="E166"/>
      <c r="F166"/>
    </row>
    <row r="167" customHeight="1" spans="1:6">
      <c r="A167" s="4"/>
      <c r="B167" s="4" t="s">
        <v>1885</v>
      </c>
      <c r="C167" s="4" t="s">
        <v>1880</v>
      </c>
      <c r="D167" s="7">
        <v>2</v>
      </c>
      <c r="E167"/>
      <c r="F167"/>
    </row>
    <row r="168" customHeight="1" spans="1:6">
      <c r="A168" s="4"/>
      <c r="B168" s="4" t="s">
        <v>1887</v>
      </c>
      <c r="C168" s="4" t="s">
        <v>1880</v>
      </c>
      <c r="D168" s="7">
        <v>1</v>
      </c>
      <c r="E168"/>
      <c r="F168"/>
    </row>
    <row r="169" customHeight="1" spans="1:6">
      <c r="A169" s="4"/>
      <c r="B169" s="4" t="s">
        <v>1889</v>
      </c>
      <c r="C169" s="4" t="s">
        <v>1880</v>
      </c>
      <c r="D169" s="7">
        <v>1</v>
      </c>
      <c r="E169"/>
      <c r="F169"/>
    </row>
    <row r="170" customHeight="1" spans="1:6">
      <c r="A170" s="4"/>
      <c r="B170" s="4" t="s">
        <v>1892</v>
      </c>
      <c r="C170" s="4" t="s">
        <v>1880</v>
      </c>
      <c r="D170" s="7">
        <v>2</v>
      </c>
      <c r="E170"/>
      <c r="F170"/>
    </row>
    <row r="171" customHeight="1" spans="1:6">
      <c r="A171" s="4"/>
      <c r="B171" s="4" t="s">
        <v>1894</v>
      </c>
      <c r="C171" s="4" t="s">
        <v>1880</v>
      </c>
      <c r="D171" s="7">
        <v>1</v>
      </c>
      <c r="E171"/>
      <c r="F171"/>
    </row>
    <row r="172" customHeight="1" spans="1:6">
      <c r="A172" s="4"/>
      <c r="B172" s="4" t="s">
        <v>1898</v>
      </c>
      <c r="C172" s="4" t="s">
        <v>1880</v>
      </c>
      <c r="D172" s="7">
        <v>423</v>
      </c>
      <c r="E172"/>
      <c r="F172"/>
    </row>
    <row r="173" customHeight="1" spans="1:6">
      <c r="A173" s="4"/>
      <c r="B173" s="4" t="s">
        <v>2253</v>
      </c>
      <c r="C173" s="4" t="s">
        <v>1880</v>
      </c>
      <c r="D173" s="7">
        <v>10</v>
      </c>
      <c r="E173"/>
      <c r="F173"/>
    </row>
    <row r="174" customHeight="1" spans="1:6">
      <c r="A174" s="4"/>
      <c r="B174" s="4" t="s">
        <v>2257</v>
      </c>
      <c r="C174" s="4" t="s">
        <v>1880</v>
      </c>
      <c r="D174" s="7">
        <v>2</v>
      </c>
      <c r="E174"/>
      <c r="F174"/>
    </row>
    <row r="175" customHeight="1" spans="1:6">
      <c r="A175" s="4"/>
      <c r="B175" s="4" t="s">
        <v>2262</v>
      </c>
      <c r="C175" s="4" t="s">
        <v>1880</v>
      </c>
      <c r="D175" s="7">
        <v>8</v>
      </c>
      <c r="E175"/>
      <c r="F175"/>
    </row>
    <row r="176" customHeight="1" spans="1:6">
      <c r="A176" s="4"/>
      <c r="B176" s="4" t="s">
        <v>2270</v>
      </c>
      <c r="C176" s="4" t="s">
        <v>1880</v>
      </c>
      <c r="D176" s="7">
        <v>4</v>
      </c>
      <c r="E176"/>
      <c r="F176"/>
    </row>
    <row r="177" customHeight="1" spans="1:6">
      <c r="A177" s="4"/>
      <c r="B177" s="4" t="s">
        <v>2273</v>
      </c>
      <c r="C177" s="4" t="s">
        <v>1880</v>
      </c>
      <c r="D177" s="7">
        <v>9</v>
      </c>
      <c r="E177"/>
      <c r="F177"/>
    </row>
    <row r="178" customHeight="1" spans="1:6">
      <c r="A178" s="4"/>
      <c r="B178" s="4" t="s">
        <v>2286</v>
      </c>
      <c r="C178" s="4" t="s">
        <v>1880</v>
      </c>
      <c r="D178" s="7">
        <v>22</v>
      </c>
      <c r="E178"/>
      <c r="F178"/>
    </row>
    <row r="179" customHeight="1" spans="1:6">
      <c r="A179" s="4"/>
      <c r="B179" s="4" t="s">
        <v>2300</v>
      </c>
      <c r="C179" s="4" t="s">
        <v>1880</v>
      </c>
      <c r="D179" s="7">
        <v>1</v>
      </c>
      <c r="E179"/>
      <c r="F179"/>
    </row>
    <row r="180" customHeight="1" spans="1:6">
      <c r="A180" s="4"/>
      <c r="B180" s="4" t="s">
        <v>2303</v>
      </c>
      <c r="C180" s="4" t="s">
        <v>1880</v>
      </c>
      <c r="D180" s="7">
        <v>2</v>
      </c>
      <c r="E180"/>
      <c r="F180"/>
    </row>
    <row r="181" customHeight="1" spans="1:6">
      <c r="A181" s="4"/>
      <c r="B181" s="4" t="s">
        <v>2308</v>
      </c>
      <c r="C181" s="4" t="s">
        <v>1880</v>
      </c>
      <c r="D181" s="7">
        <v>1</v>
      </c>
      <c r="E181"/>
      <c r="F181"/>
    </row>
    <row r="182" customHeight="1" spans="1:6">
      <c r="A182" s="4"/>
      <c r="B182" s="4" t="s">
        <v>2310</v>
      </c>
      <c r="C182" s="4" t="s">
        <v>1880</v>
      </c>
      <c r="D182" s="7">
        <v>1</v>
      </c>
      <c r="E182"/>
      <c r="F182"/>
    </row>
    <row r="183" customHeight="1" spans="1:6">
      <c r="A183" s="4"/>
      <c r="B183" s="4" t="s">
        <v>2311</v>
      </c>
      <c r="C183" s="4" t="s">
        <v>1880</v>
      </c>
      <c r="D183" s="7">
        <v>3</v>
      </c>
      <c r="E183"/>
      <c r="F183"/>
    </row>
    <row r="184" customHeight="1" spans="1:6">
      <c r="A184" s="4"/>
      <c r="B184" s="4" t="s">
        <v>2312</v>
      </c>
      <c r="C184" s="4" t="s">
        <v>1880</v>
      </c>
      <c r="D184" s="7">
        <v>10</v>
      </c>
      <c r="E184"/>
      <c r="F184"/>
    </row>
    <row r="185" customHeight="1" spans="1:6">
      <c r="A185" s="4"/>
      <c r="B185" s="4" t="s">
        <v>2318</v>
      </c>
      <c r="C185" s="4" t="s">
        <v>1880</v>
      </c>
      <c r="D185" s="7">
        <v>8</v>
      </c>
      <c r="E185"/>
      <c r="F185"/>
    </row>
    <row r="186" customHeight="1" spans="1:6">
      <c r="A186" s="4"/>
      <c r="B186" s="4" t="s">
        <v>2323</v>
      </c>
      <c r="C186" s="4" t="s">
        <v>1880</v>
      </c>
      <c r="D186" s="7">
        <v>3</v>
      </c>
      <c r="E186"/>
      <c r="F186"/>
    </row>
    <row r="187" customHeight="1" spans="1:6">
      <c r="A187" s="4"/>
      <c r="B187" s="4" t="s">
        <v>2325</v>
      </c>
      <c r="C187" s="4" t="s">
        <v>1880</v>
      </c>
      <c r="D187" s="7">
        <v>1</v>
      </c>
      <c r="E187"/>
      <c r="F187"/>
    </row>
    <row r="188" customHeight="1" spans="1:6">
      <c r="A188" s="4"/>
      <c r="B188" s="4" t="s">
        <v>2327</v>
      </c>
      <c r="C188" s="4" t="s">
        <v>1880</v>
      </c>
      <c r="D188" s="7">
        <v>1</v>
      </c>
      <c r="E188"/>
      <c r="F188"/>
    </row>
    <row r="189" customHeight="1" spans="1:6">
      <c r="A189" s="4"/>
      <c r="B189" s="4" t="s">
        <v>2329</v>
      </c>
      <c r="C189" s="4" t="s">
        <v>1880</v>
      </c>
      <c r="D189" s="7">
        <v>2</v>
      </c>
      <c r="E189"/>
      <c r="F189"/>
    </row>
    <row r="190" customHeight="1" spans="1:6">
      <c r="A190" s="4"/>
      <c r="B190" s="4" t="s">
        <v>2331</v>
      </c>
      <c r="C190" s="4" t="s">
        <v>1880</v>
      </c>
      <c r="D190" s="7">
        <v>1</v>
      </c>
      <c r="E190"/>
      <c r="F190"/>
    </row>
    <row r="191" customHeight="1" spans="1:6">
      <c r="A191" s="4"/>
      <c r="B191" s="4" t="s">
        <v>2333</v>
      </c>
      <c r="C191" s="4" t="s">
        <v>1880</v>
      </c>
      <c r="D191" s="7">
        <v>2</v>
      </c>
      <c r="E191"/>
      <c r="F191"/>
    </row>
    <row r="192" customHeight="1" spans="1:6">
      <c r="A192" s="4"/>
      <c r="B192" s="4" t="s">
        <v>2335</v>
      </c>
      <c r="C192" s="4" t="s">
        <v>1880</v>
      </c>
      <c r="D192" s="7">
        <v>2</v>
      </c>
      <c r="E192"/>
      <c r="F192"/>
    </row>
    <row r="193" customHeight="1" spans="1:6">
      <c r="A193" s="4"/>
      <c r="B193" s="4" t="s">
        <v>2337</v>
      </c>
      <c r="C193" s="4" t="s">
        <v>1880</v>
      </c>
      <c r="D193" s="7">
        <v>7</v>
      </c>
      <c r="E193"/>
      <c r="F193"/>
    </row>
    <row r="194" customHeight="1" spans="1:6">
      <c r="A194" s="4"/>
      <c r="B194" s="4" t="s">
        <v>2340</v>
      </c>
      <c r="C194" s="4" t="s">
        <v>1880</v>
      </c>
      <c r="D194" s="7">
        <v>2</v>
      </c>
      <c r="E194"/>
      <c r="F194"/>
    </row>
    <row r="195" customHeight="1" spans="1:6">
      <c r="A195" s="4"/>
      <c r="B195" s="4" t="s">
        <v>2341</v>
      </c>
      <c r="C195" s="4" t="s">
        <v>1880</v>
      </c>
      <c r="D195" s="7">
        <v>4</v>
      </c>
      <c r="E195"/>
      <c r="F195"/>
    </row>
    <row r="196" customHeight="1" spans="1:6">
      <c r="A196" s="4"/>
      <c r="B196" s="4" t="s">
        <v>2345</v>
      </c>
      <c r="C196" s="4" t="s">
        <v>1880</v>
      </c>
      <c r="D196" s="7">
        <v>5</v>
      </c>
      <c r="E196"/>
      <c r="F196"/>
    </row>
    <row r="197" customHeight="1" spans="1:6">
      <c r="A197" s="4"/>
      <c r="B197" s="4" t="s">
        <v>2351</v>
      </c>
      <c r="C197" s="4" t="s">
        <v>1880</v>
      </c>
      <c r="D197" s="7">
        <v>2</v>
      </c>
      <c r="E197"/>
      <c r="F197"/>
    </row>
    <row r="198" customHeight="1" spans="1:6">
      <c r="A198" s="4"/>
      <c r="B198" s="4" t="s">
        <v>2357</v>
      </c>
      <c r="C198" s="4" t="s">
        <v>1880</v>
      </c>
      <c r="D198" s="7">
        <v>2</v>
      </c>
      <c r="E198"/>
      <c r="F198"/>
    </row>
    <row r="199" customHeight="1" spans="1:6">
      <c r="A199" s="4"/>
      <c r="B199" s="4" t="s">
        <v>2358</v>
      </c>
      <c r="C199" s="4" t="s">
        <v>1880</v>
      </c>
      <c r="D199" s="7">
        <v>33</v>
      </c>
      <c r="E199"/>
      <c r="F199"/>
    </row>
    <row r="200" customHeight="1" spans="1:6">
      <c r="A200" s="4"/>
      <c r="B200" s="4" t="s">
        <v>2373</v>
      </c>
      <c r="C200" s="4" t="s">
        <v>1880</v>
      </c>
      <c r="D200" s="7">
        <v>4</v>
      </c>
      <c r="E200"/>
      <c r="F200"/>
    </row>
    <row r="201" customHeight="1" spans="1:6">
      <c r="A201" s="4"/>
      <c r="B201" s="4" t="s">
        <v>2375</v>
      </c>
      <c r="C201" s="4" t="s">
        <v>1880</v>
      </c>
      <c r="D201" s="7">
        <v>2</v>
      </c>
      <c r="E201"/>
      <c r="F201"/>
    </row>
    <row r="202" customHeight="1" spans="1:6">
      <c r="A202" s="4"/>
      <c r="B202" s="4" t="s">
        <v>2376</v>
      </c>
      <c r="C202" s="4" t="s">
        <v>1880</v>
      </c>
      <c r="D202" s="7">
        <v>3</v>
      </c>
      <c r="E202"/>
      <c r="F202"/>
    </row>
    <row r="203" customHeight="1" spans="1:6">
      <c r="A203" s="4"/>
      <c r="B203" s="4" t="s">
        <v>2378</v>
      </c>
      <c r="C203" s="4" t="s">
        <v>1880</v>
      </c>
      <c r="D203" s="7">
        <v>7</v>
      </c>
      <c r="E203"/>
      <c r="F203"/>
    </row>
    <row r="204" customHeight="1" spans="1:6">
      <c r="A204" s="4"/>
      <c r="B204" s="4" t="s">
        <v>2385</v>
      </c>
      <c r="C204" s="4" t="s">
        <v>1880</v>
      </c>
      <c r="D204" s="7">
        <v>8</v>
      </c>
      <c r="E204"/>
      <c r="F204"/>
    </row>
    <row r="205" customHeight="1" spans="1:6">
      <c r="A205" s="4"/>
      <c r="B205" s="4" t="s">
        <v>2394</v>
      </c>
      <c r="C205" s="4" t="s">
        <v>1880</v>
      </c>
      <c r="D205" s="7">
        <v>4</v>
      </c>
      <c r="E205"/>
      <c r="F205"/>
    </row>
    <row r="206" customHeight="1" spans="1:6">
      <c r="A206" s="4"/>
      <c r="B206" s="4" t="s">
        <v>2395</v>
      </c>
      <c r="C206" s="4" t="s">
        <v>1880</v>
      </c>
      <c r="D206" s="7">
        <v>1</v>
      </c>
      <c r="E206"/>
      <c r="F206"/>
    </row>
    <row r="207" customHeight="1" spans="1:6">
      <c r="A207" s="4"/>
      <c r="B207" s="4" t="s">
        <v>2398</v>
      </c>
      <c r="C207" s="4" t="s">
        <v>1880</v>
      </c>
      <c r="D207" s="7">
        <v>5</v>
      </c>
      <c r="E207"/>
      <c r="F207"/>
    </row>
    <row r="208" customHeight="1" spans="1:6">
      <c r="A208" s="4"/>
      <c r="B208" s="4" t="s">
        <v>2403</v>
      </c>
      <c r="C208" s="4" t="s">
        <v>1880</v>
      </c>
      <c r="D208" s="7">
        <v>1</v>
      </c>
      <c r="E208"/>
      <c r="F208"/>
    </row>
    <row r="209" customHeight="1" spans="1:6">
      <c r="A209" s="4"/>
      <c r="B209" s="4" t="s">
        <v>2405</v>
      </c>
      <c r="C209" s="4" t="s">
        <v>1880</v>
      </c>
      <c r="D209" s="7">
        <v>2</v>
      </c>
      <c r="E209"/>
      <c r="F209"/>
    </row>
    <row r="210" customHeight="1" spans="1:6">
      <c r="A210" s="4"/>
      <c r="B210" s="4" t="s">
        <v>2408</v>
      </c>
      <c r="C210" s="4" t="s">
        <v>1880</v>
      </c>
      <c r="D210" s="7">
        <v>2</v>
      </c>
      <c r="E210"/>
      <c r="F210"/>
    </row>
    <row r="211" customHeight="1" spans="1:6">
      <c r="A211" s="4"/>
      <c r="B211" s="4" t="s">
        <v>2410</v>
      </c>
      <c r="C211" s="4" t="s">
        <v>1880</v>
      </c>
      <c r="D211" s="7">
        <v>3</v>
      </c>
      <c r="E211"/>
      <c r="F211"/>
    </row>
    <row r="212" customHeight="1" spans="1:6">
      <c r="A212" s="4"/>
      <c r="B212" s="4" t="s">
        <v>2411</v>
      </c>
      <c r="C212" s="4" t="s">
        <v>1880</v>
      </c>
      <c r="D212" s="7">
        <v>2</v>
      </c>
      <c r="E212"/>
      <c r="F212"/>
    </row>
    <row r="213" customHeight="1" spans="1:6">
      <c r="A213" s="4"/>
      <c r="B213" s="4" t="s">
        <v>2414</v>
      </c>
      <c r="C213" s="4" t="s">
        <v>1880</v>
      </c>
      <c r="D213" s="7">
        <v>7</v>
      </c>
      <c r="E213"/>
      <c r="F213"/>
    </row>
    <row r="214" customHeight="1" spans="1:6">
      <c r="A214" s="4"/>
      <c r="B214" s="4" t="s">
        <v>2416</v>
      </c>
      <c r="C214" s="4" t="s">
        <v>1880</v>
      </c>
      <c r="D214" s="7">
        <v>2</v>
      </c>
      <c r="E214"/>
      <c r="F214"/>
    </row>
    <row r="215" customHeight="1" spans="1:6">
      <c r="A215" s="4"/>
      <c r="B215" s="4" t="s">
        <v>2419</v>
      </c>
      <c r="C215" s="4" t="s">
        <v>1880</v>
      </c>
      <c r="D215" s="7">
        <v>1</v>
      </c>
      <c r="E215"/>
      <c r="F215"/>
    </row>
    <row r="216" customHeight="1" spans="1:6">
      <c r="A216" s="4"/>
      <c r="B216" s="4" t="s">
        <v>2421</v>
      </c>
      <c r="C216" s="4" t="s">
        <v>1880</v>
      </c>
      <c r="D216" s="7">
        <v>1</v>
      </c>
      <c r="E216"/>
      <c r="F216"/>
    </row>
    <row r="217" customHeight="1" spans="1:6">
      <c r="A217" s="4"/>
      <c r="B217" s="4" t="s">
        <v>2422</v>
      </c>
      <c r="C217" s="4" t="s">
        <v>1880</v>
      </c>
      <c r="D217" s="7">
        <v>5</v>
      </c>
      <c r="E217"/>
      <c r="F217"/>
    </row>
    <row r="218" customHeight="1" spans="1:6">
      <c r="A218" s="4"/>
      <c r="B218" s="4" t="s">
        <v>2424</v>
      </c>
      <c r="C218" s="4" t="s">
        <v>1880</v>
      </c>
      <c r="D218" s="7">
        <v>10</v>
      </c>
      <c r="E218"/>
      <c r="F218"/>
    </row>
    <row r="219" customHeight="1" spans="1:6">
      <c r="A219" s="4"/>
      <c r="B219" s="4" t="s">
        <v>2427</v>
      </c>
      <c r="C219" s="4" t="s">
        <v>1880</v>
      </c>
      <c r="D219" s="7">
        <v>1</v>
      </c>
      <c r="E219"/>
      <c r="F219"/>
    </row>
    <row r="220" customHeight="1" spans="1:6">
      <c r="A220" s="4"/>
      <c r="B220" s="4" t="s">
        <v>2429</v>
      </c>
      <c r="C220" s="4" t="s">
        <v>1880</v>
      </c>
      <c r="D220" s="7">
        <v>10</v>
      </c>
      <c r="E220"/>
      <c r="F220"/>
    </row>
    <row r="221" customHeight="1" spans="1:6">
      <c r="A221" s="6" t="s">
        <v>2440</v>
      </c>
      <c r="B221" s="6"/>
      <c r="C221" s="6"/>
      <c r="D221" s="3">
        <v>2741</v>
      </c>
      <c r="E221"/>
      <c r="F221"/>
    </row>
    <row r="222" customHeight="1" spans="1:6">
      <c r="A222"/>
      <c r="B222"/>
      <c r="C222"/>
      <c r="D222"/>
      <c r="E222"/>
      <c r="F222"/>
    </row>
    <row r="223" customHeight="1" spans="1:6">
      <c r="A223"/>
      <c r="B223"/>
      <c r="C223"/>
      <c r="D223"/>
      <c r="E223"/>
      <c r="F223"/>
    </row>
    <row r="224" customHeight="1" spans="1:6">
      <c r="A224"/>
      <c r="B224"/>
      <c r="C224"/>
      <c r="D224"/>
      <c r="E224"/>
      <c r="F224"/>
    </row>
    <row r="225" customHeight="1" spans="1:6">
      <c r="A225"/>
      <c r="B225"/>
      <c r="C225"/>
      <c r="D225"/>
      <c r="E225"/>
      <c r="F225"/>
    </row>
    <row r="226" customHeight="1" spans="1:6">
      <c r="A226"/>
      <c r="B226"/>
      <c r="C226"/>
      <c r="D226"/>
      <c r="E226"/>
      <c r="F226" s="8"/>
    </row>
    <row r="227" customHeight="1" spans="1:6">
      <c r="A227"/>
      <c r="B227"/>
      <c r="C227"/>
      <c r="D227"/>
      <c r="E227"/>
      <c r="F227" s="8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5"/>
  <sheetViews>
    <sheetView workbookViewId="0">
      <pane ySplit="1" topLeftCell="A2" activePane="bottomLeft" state="frozen"/>
      <selection/>
      <selection pane="bottomLeft" activeCell="J42" sqref="J42"/>
    </sheetView>
  </sheetViews>
  <sheetFormatPr defaultColWidth="9" defaultRowHeight="16" customHeight="1" outlineLevelCol="4"/>
  <cols>
    <col min="1" max="1" width="22.375" style="1" customWidth="1"/>
    <col min="2" max="2" width="15.25" style="1"/>
    <col min="3" max="3" width="36.5" style="1"/>
    <col min="4" max="4" width="9.875" style="1"/>
    <col min="5" max="5" width="9.875" style="2"/>
    <col min="6" max="16384" width="9" style="1"/>
  </cols>
  <sheetData>
    <row r="1" customHeight="1" spans="1:5">
      <c r="A1" s="3" t="s">
        <v>1</v>
      </c>
      <c r="B1" s="3" t="s">
        <v>2</v>
      </c>
      <c r="C1" s="3" t="s">
        <v>0</v>
      </c>
      <c r="D1" s="3" t="s">
        <v>2439</v>
      </c>
      <c r="E1"/>
    </row>
    <row r="2" customHeight="1" spans="1:5">
      <c r="A2" s="4" t="s">
        <v>9</v>
      </c>
      <c r="B2" s="4" t="s">
        <v>136</v>
      </c>
      <c r="C2" s="4" t="s">
        <v>135</v>
      </c>
      <c r="D2" s="3">
        <v>5</v>
      </c>
      <c r="E2"/>
    </row>
    <row r="3" customHeight="1" spans="1:5">
      <c r="A3" s="4"/>
      <c r="B3" s="4"/>
      <c r="C3" s="4" t="s">
        <v>159</v>
      </c>
      <c r="D3" s="3">
        <v>3</v>
      </c>
      <c r="E3"/>
    </row>
    <row r="4" customHeight="1" spans="1:5">
      <c r="A4" s="4"/>
      <c r="B4" s="4"/>
      <c r="C4" s="4" t="s">
        <v>167</v>
      </c>
      <c r="D4" s="3">
        <v>9</v>
      </c>
      <c r="E4"/>
    </row>
    <row r="5" customHeight="1" spans="1:5">
      <c r="A5" s="4"/>
      <c r="B5" s="4"/>
      <c r="C5" s="4" t="s">
        <v>299</v>
      </c>
      <c r="D5" s="3">
        <v>8</v>
      </c>
      <c r="E5"/>
    </row>
    <row r="6" customHeight="1" spans="1:5">
      <c r="A6" s="4"/>
      <c r="B6" s="4"/>
      <c r="C6" s="4" t="s">
        <v>320</v>
      </c>
      <c r="D6" s="3">
        <v>5</v>
      </c>
      <c r="E6"/>
    </row>
    <row r="7" customHeight="1" spans="1:5">
      <c r="A7" s="4"/>
      <c r="B7" s="4"/>
      <c r="C7" s="4" t="s">
        <v>328</v>
      </c>
      <c r="D7" s="3">
        <v>1</v>
      </c>
      <c r="E7"/>
    </row>
    <row r="8" customHeight="1" spans="1:5">
      <c r="A8" s="4"/>
      <c r="B8" s="4"/>
      <c r="C8" s="4" t="s">
        <v>353</v>
      </c>
      <c r="D8" s="3">
        <v>3</v>
      </c>
      <c r="E8"/>
    </row>
    <row r="9" customHeight="1" spans="1:5">
      <c r="A9" s="4"/>
      <c r="B9" s="4"/>
      <c r="C9" s="4" t="s">
        <v>393</v>
      </c>
      <c r="D9" s="3">
        <v>1</v>
      </c>
      <c r="E9"/>
    </row>
    <row r="10" customHeight="1" spans="1:5">
      <c r="A10" s="4"/>
      <c r="B10" s="4" t="s">
        <v>30</v>
      </c>
      <c r="C10" s="4" t="s">
        <v>29</v>
      </c>
      <c r="D10" s="3">
        <v>1</v>
      </c>
      <c r="E10"/>
    </row>
    <row r="11" customHeight="1" spans="1:5">
      <c r="A11" s="4"/>
      <c r="B11" s="4"/>
      <c r="C11" s="4" t="s">
        <v>103</v>
      </c>
      <c r="D11" s="3">
        <v>5</v>
      </c>
      <c r="E11"/>
    </row>
    <row r="12" customHeight="1" spans="1:5">
      <c r="A12" s="4"/>
      <c r="B12" s="4"/>
      <c r="C12" s="4" t="s">
        <v>113</v>
      </c>
      <c r="D12" s="3">
        <v>5</v>
      </c>
      <c r="E12"/>
    </row>
    <row r="13" customHeight="1" spans="1:5">
      <c r="A13" s="4"/>
      <c r="B13" s="4"/>
      <c r="C13" s="4" t="s">
        <v>131</v>
      </c>
      <c r="D13" s="3">
        <v>1</v>
      </c>
      <c r="E13"/>
    </row>
    <row r="14" customHeight="1" spans="1:5">
      <c r="A14" s="4"/>
      <c r="B14" s="4"/>
      <c r="C14" s="4" t="s">
        <v>150</v>
      </c>
      <c r="D14" s="3">
        <v>5</v>
      </c>
      <c r="E14"/>
    </row>
    <row r="15" customHeight="1" spans="1:5">
      <c r="A15" s="4"/>
      <c r="B15" s="4"/>
      <c r="C15" s="4" t="s">
        <v>180</v>
      </c>
      <c r="D15" s="3">
        <v>5</v>
      </c>
      <c r="E15"/>
    </row>
    <row r="16" customHeight="1" spans="1:5">
      <c r="A16" s="4"/>
      <c r="B16" s="4"/>
      <c r="C16" s="4" t="s">
        <v>191</v>
      </c>
      <c r="D16" s="3">
        <v>1</v>
      </c>
      <c r="E16"/>
    </row>
    <row r="17" customHeight="1" spans="1:5">
      <c r="A17" s="4"/>
      <c r="B17" s="4"/>
      <c r="C17" s="4" t="s">
        <v>339</v>
      </c>
      <c r="D17" s="3">
        <v>3</v>
      </c>
      <c r="E17"/>
    </row>
    <row r="18" customHeight="1" spans="1:5">
      <c r="A18" s="4"/>
      <c r="B18" s="4"/>
      <c r="C18" s="4" t="s">
        <v>346</v>
      </c>
      <c r="D18" s="3">
        <v>1</v>
      </c>
      <c r="E18"/>
    </row>
    <row r="19" customHeight="1" spans="1:5">
      <c r="A19" s="4"/>
      <c r="B19" s="4"/>
      <c r="C19" s="4" t="s">
        <v>350</v>
      </c>
      <c r="D19" s="3">
        <v>1</v>
      </c>
      <c r="E19"/>
    </row>
    <row r="20" customHeight="1" spans="1:5">
      <c r="A20" s="4"/>
      <c r="B20" s="4"/>
      <c r="C20" s="4" t="s">
        <v>358</v>
      </c>
      <c r="D20" s="3">
        <v>4</v>
      </c>
      <c r="E20"/>
    </row>
    <row r="21" customHeight="1" spans="1:5">
      <c r="A21" s="4"/>
      <c r="B21" s="4"/>
      <c r="C21" s="4" t="s">
        <v>376</v>
      </c>
      <c r="D21" s="3">
        <v>10</v>
      </c>
      <c r="E21"/>
    </row>
    <row r="22" customHeight="1" spans="1:5">
      <c r="A22" s="4"/>
      <c r="B22" s="4" t="s">
        <v>122</v>
      </c>
      <c r="C22" s="4" t="s">
        <v>121</v>
      </c>
      <c r="D22" s="3">
        <v>4</v>
      </c>
      <c r="E22"/>
    </row>
    <row r="23" customHeight="1" spans="1:5">
      <c r="A23" s="4"/>
      <c r="B23" s="4"/>
      <c r="C23" s="4" t="s">
        <v>195</v>
      </c>
      <c r="D23" s="3">
        <v>10</v>
      </c>
      <c r="E23"/>
    </row>
    <row r="24" customHeight="1" spans="1:5">
      <c r="A24" s="4"/>
      <c r="B24" s="4"/>
      <c r="C24" s="4" t="s">
        <v>212</v>
      </c>
      <c r="D24" s="3">
        <v>2</v>
      </c>
      <c r="E24"/>
    </row>
    <row r="25" customHeight="1" spans="1:5">
      <c r="A25" s="4"/>
      <c r="B25" s="4"/>
      <c r="C25" s="4" t="s">
        <v>363</v>
      </c>
      <c r="D25" s="3">
        <v>10</v>
      </c>
      <c r="E25"/>
    </row>
    <row r="26" customHeight="1" spans="1:5">
      <c r="A26" s="4"/>
      <c r="B26" s="4" t="s">
        <v>231</v>
      </c>
      <c r="C26" s="4" t="s">
        <v>230</v>
      </c>
      <c r="D26" s="3">
        <v>7</v>
      </c>
      <c r="E26"/>
    </row>
    <row r="27" customHeight="1" spans="1:5">
      <c r="A27" s="4"/>
      <c r="B27" s="4"/>
      <c r="C27" s="4" t="s">
        <v>244</v>
      </c>
      <c r="D27" s="3">
        <v>2</v>
      </c>
      <c r="E27"/>
    </row>
    <row r="28" customHeight="1" spans="1:5">
      <c r="A28" s="4"/>
      <c r="B28" s="4"/>
      <c r="C28" s="4" t="s">
        <v>250</v>
      </c>
      <c r="D28" s="3">
        <v>6</v>
      </c>
      <c r="E28"/>
    </row>
    <row r="29" customHeight="1" spans="1:5">
      <c r="A29" s="4"/>
      <c r="B29" s="4"/>
      <c r="C29" s="4" t="s">
        <v>388</v>
      </c>
      <c r="D29" s="3">
        <v>2</v>
      </c>
      <c r="E29"/>
    </row>
    <row r="30" customHeight="1" spans="1:5">
      <c r="A30" s="4"/>
      <c r="B30" s="4" t="s">
        <v>333</v>
      </c>
      <c r="C30" s="4" t="s">
        <v>332</v>
      </c>
      <c r="D30" s="3">
        <v>3</v>
      </c>
      <c r="E30"/>
    </row>
    <row r="31" customHeight="1" spans="1:5">
      <c r="A31" s="4"/>
      <c r="B31" s="4" t="s">
        <v>10</v>
      </c>
      <c r="C31" s="4" t="s">
        <v>8</v>
      </c>
      <c r="D31" s="3">
        <v>4</v>
      </c>
      <c r="E31"/>
    </row>
    <row r="32" customHeight="1" spans="1:5">
      <c r="A32" s="4"/>
      <c r="B32" s="4" t="s">
        <v>22</v>
      </c>
      <c r="C32" s="4" t="s">
        <v>21</v>
      </c>
      <c r="D32" s="3">
        <v>2</v>
      </c>
      <c r="E32"/>
    </row>
    <row r="33" customHeight="1" spans="1:5">
      <c r="A33" s="4"/>
      <c r="B33" s="4"/>
      <c r="C33" s="4" t="s">
        <v>43</v>
      </c>
      <c r="D33" s="3">
        <v>24</v>
      </c>
      <c r="E33"/>
    </row>
    <row r="34" customHeight="1" spans="1:5">
      <c r="A34" s="4"/>
      <c r="B34" s="4"/>
      <c r="C34" s="4" t="s">
        <v>262</v>
      </c>
      <c r="D34" s="3">
        <v>2</v>
      </c>
      <c r="E34"/>
    </row>
    <row r="35" customHeight="1" spans="1:5">
      <c r="A35" s="4"/>
      <c r="B35" s="4" t="s">
        <v>76</v>
      </c>
      <c r="C35" s="4" t="s">
        <v>75</v>
      </c>
      <c r="D35" s="3">
        <v>13</v>
      </c>
      <c r="E35"/>
    </row>
    <row r="36" customHeight="1" spans="1:5">
      <c r="A36" s="4"/>
      <c r="B36" s="4"/>
      <c r="C36" s="4" t="s">
        <v>268</v>
      </c>
      <c r="D36" s="3">
        <v>17</v>
      </c>
      <c r="E36"/>
    </row>
    <row r="37" customHeight="1" spans="1:5">
      <c r="A37" s="4"/>
      <c r="B37" s="4" t="s">
        <v>217</v>
      </c>
      <c r="C37" s="4" t="s">
        <v>216</v>
      </c>
      <c r="D37" s="3">
        <v>9</v>
      </c>
      <c r="E37"/>
    </row>
    <row r="38" customHeight="1" spans="1:5">
      <c r="A38" s="4"/>
      <c r="B38" s="4" t="s">
        <v>293</v>
      </c>
      <c r="C38" s="4" t="s">
        <v>292</v>
      </c>
      <c r="D38" s="3">
        <v>2</v>
      </c>
      <c r="E38"/>
    </row>
    <row r="39" customHeight="1" spans="1:5">
      <c r="A39" s="4"/>
      <c r="B39" s="4" t="s">
        <v>35</v>
      </c>
      <c r="C39" s="4" t="s">
        <v>34</v>
      </c>
      <c r="D39" s="3">
        <v>5</v>
      </c>
      <c r="E39"/>
    </row>
    <row r="40" customHeight="1" spans="1:5">
      <c r="A40" s="4" t="s">
        <v>397</v>
      </c>
      <c r="B40" s="4" t="s">
        <v>76</v>
      </c>
      <c r="C40" s="4" t="s">
        <v>396</v>
      </c>
      <c r="D40" s="3">
        <v>33</v>
      </c>
      <c r="E40"/>
    </row>
    <row r="41" customHeight="1" spans="1:5">
      <c r="A41" s="4"/>
      <c r="B41" s="4" t="s">
        <v>446</v>
      </c>
      <c r="C41" s="4" t="s">
        <v>396</v>
      </c>
      <c r="D41" s="3">
        <v>35</v>
      </c>
      <c r="E41"/>
    </row>
    <row r="42" customHeight="1" spans="1:5">
      <c r="A42" s="4"/>
      <c r="B42" s="4" t="s">
        <v>481</v>
      </c>
      <c r="C42" s="4" t="s">
        <v>396</v>
      </c>
      <c r="D42" s="3">
        <v>35</v>
      </c>
      <c r="E42"/>
    </row>
    <row r="43" customHeight="1" spans="1:5">
      <c r="A43" s="4" t="s">
        <v>522</v>
      </c>
      <c r="B43" s="4" t="s">
        <v>136</v>
      </c>
      <c r="C43" s="4" t="s">
        <v>572</v>
      </c>
      <c r="D43" s="3">
        <v>1</v>
      </c>
      <c r="E43"/>
    </row>
    <row r="44" customHeight="1" spans="1:5">
      <c r="A44" s="4"/>
      <c r="B44" s="4"/>
      <c r="C44" s="4" t="s">
        <v>584</v>
      </c>
      <c r="D44" s="3">
        <v>12</v>
      </c>
      <c r="E44"/>
    </row>
    <row r="45" customHeight="1" spans="1:5">
      <c r="A45" s="4"/>
      <c r="B45" s="4"/>
      <c r="C45" s="4" t="s">
        <v>595</v>
      </c>
      <c r="D45" s="3">
        <v>12</v>
      </c>
      <c r="E45"/>
    </row>
    <row r="46" customHeight="1" spans="1:5">
      <c r="A46" s="4"/>
      <c r="B46" s="4"/>
      <c r="C46" s="4" t="s">
        <v>606</v>
      </c>
      <c r="D46" s="3">
        <v>5</v>
      </c>
      <c r="E46"/>
    </row>
    <row r="47" customHeight="1" spans="1:5">
      <c r="A47" s="4"/>
      <c r="B47" s="4"/>
      <c r="C47" s="4" t="s">
        <v>611</v>
      </c>
      <c r="D47" s="3">
        <v>4</v>
      </c>
      <c r="E47"/>
    </row>
    <row r="48" customHeight="1" spans="1:5">
      <c r="A48" s="4"/>
      <c r="B48" s="4"/>
      <c r="C48" s="4" t="s">
        <v>620</v>
      </c>
      <c r="D48" s="3">
        <v>2</v>
      </c>
      <c r="E48"/>
    </row>
    <row r="49" customHeight="1" spans="1:5">
      <c r="A49" s="4"/>
      <c r="B49" s="4"/>
      <c r="C49" s="4" t="s">
        <v>629</v>
      </c>
      <c r="D49" s="3">
        <v>1</v>
      </c>
      <c r="E49"/>
    </row>
    <row r="50" customHeight="1" spans="1:5">
      <c r="A50" s="4"/>
      <c r="B50" s="4"/>
      <c r="C50" s="4" t="s">
        <v>655</v>
      </c>
      <c r="D50" s="3">
        <v>1</v>
      </c>
      <c r="E50"/>
    </row>
    <row r="51" customHeight="1" spans="1:5">
      <c r="A51" s="4"/>
      <c r="B51" s="4"/>
      <c r="C51" s="4" t="s">
        <v>658</v>
      </c>
      <c r="D51" s="3">
        <v>1</v>
      </c>
      <c r="E51"/>
    </row>
    <row r="52" customHeight="1" spans="1:5">
      <c r="A52" s="4"/>
      <c r="B52" s="4"/>
      <c r="C52" s="4" t="s">
        <v>661</v>
      </c>
      <c r="D52" s="3">
        <v>1</v>
      </c>
      <c r="E52"/>
    </row>
    <row r="53" customHeight="1" spans="1:5">
      <c r="A53" s="4"/>
      <c r="B53" s="4" t="s">
        <v>30</v>
      </c>
      <c r="C53" s="4" t="s">
        <v>538</v>
      </c>
      <c r="D53" s="3">
        <v>2</v>
      </c>
      <c r="E53"/>
    </row>
    <row r="54" customHeight="1" spans="1:5">
      <c r="A54" s="4"/>
      <c r="B54" s="4"/>
      <c r="C54" s="4" t="s">
        <v>543</v>
      </c>
      <c r="D54" s="3">
        <v>2</v>
      </c>
      <c r="E54"/>
    </row>
    <row r="55" customHeight="1" spans="1:5">
      <c r="A55" s="4"/>
      <c r="B55" s="4"/>
      <c r="C55" s="4" t="s">
        <v>545</v>
      </c>
      <c r="D55" s="3">
        <v>1</v>
      </c>
      <c r="E55"/>
    </row>
    <row r="56" customHeight="1" spans="1:5">
      <c r="A56" s="4"/>
      <c r="B56" s="4"/>
      <c r="C56" s="4" t="s">
        <v>567</v>
      </c>
      <c r="D56" s="3">
        <v>2</v>
      </c>
      <c r="E56"/>
    </row>
    <row r="57" customHeight="1" spans="1:5">
      <c r="A57" s="4"/>
      <c r="B57" s="4"/>
      <c r="C57" s="4" t="s">
        <v>576</v>
      </c>
      <c r="D57" s="3">
        <v>6</v>
      </c>
      <c r="E57"/>
    </row>
    <row r="58" customHeight="1" spans="1:5">
      <c r="A58" s="4"/>
      <c r="B58" s="4"/>
      <c r="C58" s="4" t="s">
        <v>618</v>
      </c>
      <c r="D58" s="3">
        <v>2</v>
      </c>
      <c r="E58"/>
    </row>
    <row r="59" customHeight="1" spans="1:5">
      <c r="A59" s="4"/>
      <c r="B59" s="4"/>
      <c r="C59" s="4" t="s">
        <v>624</v>
      </c>
      <c r="D59" s="3">
        <v>2</v>
      </c>
      <c r="E59"/>
    </row>
    <row r="60" customHeight="1" spans="1:5">
      <c r="A60" s="4"/>
      <c r="B60" s="4"/>
      <c r="C60" s="4" t="s">
        <v>647</v>
      </c>
      <c r="D60" s="3">
        <v>5</v>
      </c>
      <c r="E60"/>
    </row>
    <row r="61" customHeight="1" spans="1:5">
      <c r="A61" s="4"/>
      <c r="B61" s="4"/>
      <c r="C61" s="4" t="s">
        <v>659</v>
      </c>
      <c r="D61" s="3">
        <v>1</v>
      </c>
      <c r="E61"/>
    </row>
    <row r="62" customHeight="1" spans="1:5">
      <c r="A62" s="4"/>
      <c r="B62" s="4"/>
      <c r="C62" s="4" t="s">
        <v>664</v>
      </c>
      <c r="D62" s="3">
        <v>3</v>
      </c>
      <c r="E62"/>
    </row>
    <row r="63" customHeight="1" spans="1:5">
      <c r="A63" s="4"/>
      <c r="B63" s="4"/>
      <c r="C63" s="4" t="s">
        <v>670</v>
      </c>
      <c r="D63" s="3">
        <v>4</v>
      </c>
      <c r="E63"/>
    </row>
    <row r="64" customHeight="1" spans="1:5">
      <c r="A64" s="4"/>
      <c r="B64" s="4"/>
      <c r="C64" s="4" t="s">
        <v>675</v>
      </c>
      <c r="D64" s="3">
        <v>1</v>
      </c>
      <c r="E64"/>
    </row>
    <row r="65" customHeight="1" spans="1:5">
      <c r="A65" s="4"/>
      <c r="B65" s="4" t="s">
        <v>122</v>
      </c>
      <c r="C65" s="4" t="s">
        <v>549</v>
      </c>
      <c r="D65" s="3">
        <v>9</v>
      </c>
      <c r="E65"/>
    </row>
    <row r="66" customHeight="1" spans="1:5">
      <c r="A66" s="4"/>
      <c r="B66" s="4"/>
      <c r="C66" s="4" t="s">
        <v>557</v>
      </c>
      <c r="D66" s="3">
        <v>1</v>
      </c>
      <c r="E66"/>
    </row>
    <row r="67" customHeight="1" spans="1:5">
      <c r="A67" s="4"/>
      <c r="B67" s="4"/>
      <c r="C67" s="4" t="s">
        <v>560</v>
      </c>
      <c r="D67" s="3">
        <v>6</v>
      </c>
      <c r="E67"/>
    </row>
    <row r="68" customHeight="1" spans="1:5">
      <c r="A68" s="4"/>
      <c r="B68" s="4"/>
      <c r="C68" s="4" t="s">
        <v>632</v>
      </c>
      <c r="D68" s="3">
        <v>10</v>
      </c>
      <c r="E68"/>
    </row>
    <row r="69" customHeight="1" spans="1:5">
      <c r="A69" s="4"/>
      <c r="B69" s="4"/>
      <c r="C69" s="4" t="s">
        <v>645</v>
      </c>
      <c r="D69" s="3">
        <v>1</v>
      </c>
      <c r="E69"/>
    </row>
    <row r="70" customHeight="1" spans="1:5">
      <c r="A70" s="4"/>
      <c r="B70" s="4" t="s">
        <v>526</v>
      </c>
      <c r="C70" s="4" t="s">
        <v>396</v>
      </c>
      <c r="D70" s="3">
        <v>14</v>
      </c>
      <c r="E70"/>
    </row>
    <row r="71" customHeight="1" spans="1:5">
      <c r="A71" s="4"/>
      <c r="B71" s="4" t="s">
        <v>523</v>
      </c>
      <c r="C71" s="4" t="s">
        <v>521</v>
      </c>
      <c r="D71" s="3">
        <v>2</v>
      </c>
      <c r="E71"/>
    </row>
    <row r="72" customHeight="1" spans="1:5">
      <c r="A72" s="4" t="s">
        <v>680</v>
      </c>
      <c r="B72" s="4" t="s">
        <v>136</v>
      </c>
      <c r="C72" s="4" t="s">
        <v>679</v>
      </c>
      <c r="D72" s="3">
        <v>18</v>
      </c>
      <c r="E72"/>
    </row>
    <row r="73" customHeight="1" spans="1:5">
      <c r="A73" s="4"/>
      <c r="B73" s="4"/>
      <c r="C73" s="4" t="s">
        <v>701</v>
      </c>
      <c r="D73" s="3">
        <v>11</v>
      </c>
      <c r="E73"/>
    </row>
    <row r="74" customHeight="1" spans="1:5">
      <c r="A74" s="4"/>
      <c r="B74" s="4"/>
      <c r="C74" s="4" t="s">
        <v>724</v>
      </c>
      <c r="D74" s="3">
        <v>3</v>
      </c>
      <c r="E74"/>
    </row>
    <row r="75" customHeight="1" spans="1:5">
      <c r="A75" s="4"/>
      <c r="B75" s="4"/>
      <c r="C75" s="4" t="s">
        <v>805</v>
      </c>
      <c r="D75" s="3">
        <v>5</v>
      </c>
      <c r="E75"/>
    </row>
    <row r="76" customHeight="1" spans="1:5">
      <c r="A76" s="4"/>
      <c r="B76" s="4"/>
      <c r="C76" s="4" t="s">
        <v>812</v>
      </c>
      <c r="D76" s="3">
        <v>13</v>
      </c>
      <c r="E76"/>
    </row>
    <row r="77" customHeight="1" spans="1:5">
      <c r="A77" s="4"/>
      <c r="B77" s="4"/>
      <c r="C77" s="4" t="s">
        <v>828</v>
      </c>
      <c r="D77" s="3">
        <v>12</v>
      </c>
      <c r="E77"/>
    </row>
    <row r="78" customHeight="1" spans="1:5">
      <c r="A78" s="4"/>
      <c r="B78" s="4" t="s">
        <v>30</v>
      </c>
      <c r="C78" s="4" t="s">
        <v>696</v>
      </c>
      <c r="D78" s="3">
        <v>10</v>
      </c>
      <c r="E78"/>
    </row>
    <row r="79" customHeight="1" spans="1:5">
      <c r="A79" s="4"/>
      <c r="B79" s="4"/>
      <c r="C79" s="4" t="s">
        <v>713</v>
      </c>
      <c r="D79" s="3">
        <v>6</v>
      </c>
      <c r="E79"/>
    </row>
    <row r="80" customHeight="1" spans="1:5">
      <c r="A80" s="4"/>
      <c r="B80" s="4"/>
      <c r="C80" s="4" t="s">
        <v>728</v>
      </c>
      <c r="D80" s="3">
        <v>7</v>
      </c>
      <c r="E80"/>
    </row>
    <row r="81" customHeight="1" spans="1:5">
      <c r="A81" s="4"/>
      <c r="B81" s="4"/>
      <c r="C81" s="4" t="s">
        <v>735</v>
      </c>
      <c r="D81" s="3">
        <v>9</v>
      </c>
      <c r="E81"/>
    </row>
    <row r="82" customHeight="1" spans="1:5">
      <c r="A82" s="4"/>
      <c r="B82" s="4"/>
      <c r="C82" s="4" t="s">
        <v>741</v>
      </c>
      <c r="D82" s="3">
        <v>6</v>
      </c>
      <c r="E82"/>
    </row>
    <row r="83" customHeight="1" spans="1:5">
      <c r="A83" s="4"/>
      <c r="B83" s="4"/>
      <c r="C83" s="4" t="s">
        <v>798</v>
      </c>
      <c r="D83" s="3">
        <v>4</v>
      </c>
      <c r="E83"/>
    </row>
    <row r="84" customHeight="1" spans="1:5">
      <c r="A84" s="4"/>
      <c r="B84" s="4"/>
      <c r="C84" s="4" t="s">
        <v>837</v>
      </c>
      <c r="D84" s="3">
        <v>2</v>
      </c>
      <c r="E84"/>
    </row>
    <row r="85" customHeight="1" spans="1:5">
      <c r="A85" s="4"/>
      <c r="B85" s="4" t="s">
        <v>231</v>
      </c>
      <c r="C85" s="4" t="s">
        <v>717</v>
      </c>
      <c r="D85" s="3">
        <v>2</v>
      </c>
      <c r="E85"/>
    </row>
    <row r="86" customHeight="1" spans="1:5">
      <c r="A86" s="4"/>
      <c r="B86" s="4"/>
      <c r="C86" s="4" t="s">
        <v>719</v>
      </c>
      <c r="D86" s="3">
        <v>4</v>
      </c>
      <c r="E86"/>
    </row>
    <row r="87" customHeight="1" spans="1:5">
      <c r="A87" s="4"/>
      <c r="B87" s="4"/>
      <c r="C87" s="4" t="s">
        <v>790</v>
      </c>
      <c r="D87" s="3">
        <v>2</v>
      </c>
      <c r="E87"/>
    </row>
    <row r="88" customHeight="1" spans="1:5">
      <c r="A88" s="4"/>
      <c r="B88" s="4"/>
      <c r="C88" s="4" t="s">
        <v>796</v>
      </c>
      <c r="D88" s="3">
        <v>1</v>
      </c>
      <c r="E88"/>
    </row>
    <row r="89" customHeight="1" spans="1:5">
      <c r="A89" s="4"/>
      <c r="B89" s="4"/>
      <c r="C89" s="4" t="s">
        <v>803</v>
      </c>
      <c r="D89" s="3">
        <v>3</v>
      </c>
      <c r="E89"/>
    </row>
    <row r="90" customHeight="1" spans="1:5">
      <c r="A90" s="4"/>
      <c r="B90" s="4" t="s">
        <v>746</v>
      </c>
      <c r="C90" s="4" t="s">
        <v>745</v>
      </c>
      <c r="D90" s="3">
        <v>4</v>
      </c>
      <c r="E90"/>
    </row>
    <row r="91" customHeight="1" spans="1:5">
      <c r="A91" s="4"/>
      <c r="B91" s="4"/>
      <c r="C91" s="4" t="s">
        <v>750</v>
      </c>
      <c r="D91" s="3">
        <v>11</v>
      </c>
      <c r="E91"/>
    </row>
    <row r="92" customHeight="1" spans="1:5">
      <c r="A92" s="4"/>
      <c r="B92" s="4"/>
      <c r="C92" s="4" t="s">
        <v>761</v>
      </c>
      <c r="D92" s="3">
        <v>27</v>
      </c>
      <c r="E92"/>
    </row>
    <row r="93" customHeight="1" spans="1:5">
      <c r="A93" s="4"/>
      <c r="B93" s="4"/>
      <c r="C93" s="4" t="s">
        <v>788</v>
      </c>
      <c r="D93" s="3">
        <v>1</v>
      </c>
      <c r="E93"/>
    </row>
    <row r="94" customHeight="1" spans="1:5">
      <c r="A94" s="4" t="s">
        <v>842</v>
      </c>
      <c r="B94" s="4" t="s">
        <v>136</v>
      </c>
      <c r="C94" s="4" t="s">
        <v>922</v>
      </c>
      <c r="D94" s="3">
        <v>12</v>
      </c>
      <c r="E94"/>
    </row>
    <row r="95" customHeight="1" spans="1:5">
      <c r="A95" s="4"/>
      <c r="B95" s="4"/>
      <c r="C95" s="4" t="s">
        <v>935</v>
      </c>
      <c r="D95" s="3">
        <v>14</v>
      </c>
      <c r="E95"/>
    </row>
    <row r="96" customHeight="1" spans="1:5">
      <c r="A96" s="4"/>
      <c r="B96" s="4"/>
      <c r="C96" s="4" t="s">
        <v>946</v>
      </c>
      <c r="D96" s="3">
        <v>2</v>
      </c>
      <c r="E96"/>
    </row>
    <row r="97" customHeight="1" spans="1:5">
      <c r="A97" s="4"/>
      <c r="B97" s="4"/>
      <c r="C97" s="4" t="s">
        <v>974</v>
      </c>
      <c r="D97" s="3">
        <v>21</v>
      </c>
      <c r="E97"/>
    </row>
    <row r="98" customHeight="1" spans="1:5">
      <c r="A98" s="4"/>
      <c r="B98" s="4"/>
      <c r="C98" s="4" t="s">
        <v>992</v>
      </c>
      <c r="D98" s="3">
        <v>20</v>
      </c>
      <c r="E98"/>
    </row>
    <row r="99" customHeight="1" spans="1:5">
      <c r="A99" s="4"/>
      <c r="B99" s="4" t="s">
        <v>30</v>
      </c>
      <c r="C99" s="4" t="s">
        <v>950</v>
      </c>
      <c r="D99" s="3">
        <v>1</v>
      </c>
      <c r="E99"/>
    </row>
    <row r="100" customHeight="1" spans="1:5">
      <c r="A100" s="4"/>
      <c r="B100" s="4"/>
      <c r="C100" s="4" t="s">
        <v>952</v>
      </c>
      <c r="D100" s="3">
        <v>4</v>
      </c>
      <c r="E100"/>
    </row>
    <row r="101" customHeight="1" spans="1:5">
      <c r="A101" s="4"/>
      <c r="B101" s="4"/>
      <c r="C101" s="4" t="s">
        <v>958</v>
      </c>
      <c r="D101" s="3">
        <v>12</v>
      </c>
      <c r="E101"/>
    </row>
    <row r="102" customHeight="1" spans="1:5">
      <c r="A102" s="4"/>
      <c r="B102" s="4"/>
      <c r="C102" s="4" t="s">
        <v>968</v>
      </c>
      <c r="D102" s="3">
        <v>1</v>
      </c>
      <c r="E102"/>
    </row>
    <row r="103" customHeight="1" spans="1:5">
      <c r="A103" s="4"/>
      <c r="B103" s="4"/>
      <c r="C103" s="4" t="s">
        <v>970</v>
      </c>
      <c r="D103" s="3">
        <v>1</v>
      </c>
      <c r="E103"/>
    </row>
    <row r="104" customHeight="1" spans="1:5">
      <c r="A104" s="4"/>
      <c r="B104" s="4"/>
      <c r="C104" s="4" t="s">
        <v>972</v>
      </c>
      <c r="D104" s="3">
        <v>1</v>
      </c>
      <c r="E104"/>
    </row>
    <row r="105" customHeight="1" spans="1:5">
      <c r="A105" s="4"/>
      <c r="B105" s="4"/>
      <c r="C105" s="4" t="s">
        <v>1005</v>
      </c>
      <c r="D105" s="3">
        <v>7</v>
      </c>
      <c r="E105"/>
    </row>
    <row r="106" customHeight="1" spans="1:5">
      <c r="A106" s="4"/>
      <c r="B106" s="4"/>
      <c r="C106" s="4" t="s">
        <v>1008</v>
      </c>
      <c r="D106" s="3">
        <v>10</v>
      </c>
      <c r="E106"/>
    </row>
    <row r="107" customHeight="1" spans="1:5">
      <c r="A107" s="4"/>
      <c r="B107" s="4"/>
      <c r="C107" s="4" t="s">
        <v>1017</v>
      </c>
      <c r="D107" s="3">
        <v>5</v>
      </c>
      <c r="E107"/>
    </row>
    <row r="108" customHeight="1" spans="1:5">
      <c r="A108" s="4"/>
      <c r="B108" s="4" t="s">
        <v>122</v>
      </c>
      <c r="C108" s="4" t="s">
        <v>1021</v>
      </c>
      <c r="D108" s="3">
        <v>14</v>
      </c>
      <c r="E108"/>
    </row>
    <row r="109" customHeight="1" spans="1:5">
      <c r="A109" s="4"/>
      <c r="B109" s="4"/>
      <c r="C109" s="4" t="s">
        <v>1036</v>
      </c>
      <c r="D109" s="3">
        <v>11</v>
      </c>
      <c r="E109"/>
    </row>
    <row r="110" customHeight="1" spans="1:5">
      <c r="A110" s="4"/>
      <c r="B110" s="4"/>
      <c r="C110" s="4" t="s">
        <v>1046</v>
      </c>
      <c r="D110" s="3">
        <v>20</v>
      </c>
      <c r="E110"/>
    </row>
    <row r="111" customHeight="1" spans="1:5">
      <c r="A111" s="4"/>
      <c r="B111" s="4" t="s">
        <v>231</v>
      </c>
      <c r="C111" s="4" t="s">
        <v>862</v>
      </c>
      <c r="D111" s="3">
        <v>40</v>
      </c>
      <c r="E111"/>
    </row>
    <row r="112" customHeight="1" spans="1:5">
      <c r="A112" s="4"/>
      <c r="B112" s="4" t="s">
        <v>746</v>
      </c>
      <c r="C112" s="4" t="s">
        <v>862</v>
      </c>
      <c r="D112" s="3">
        <v>40</v>
      </c>
      <c r="E112"/>
    </row>
    <row r="113" customHeight="1" spans="1:5">
      <c r="A113" s="4"/>
      <c r="B113" s="4" t="s">
        <v>523</v>
      </c>
      <c r="C113" s="4" t="s">
        <v>1044</v>
      </c>
      <c r="D113" s="3">
        <v>1</v>
      </c>
      <c r="E113"/>
    </row>
    <row r="114" customHeight="1" spans="1:5">
      <c r="A114" s="4"/>
      <c r="B114" s="4" t="s">
        <v>843</v>
      </c>
      <c r="C114" s="4" t="s">
        <v>841</v>
      </c>
      <c r="D114" s="3">
        <v>21</v>
      </c>
      <c r="E114"/>
    </row>
    <row r="115" customHeight="1" spans="1:5">
      <c r="A115" s="4" t="s">
        <v>1058</v>
      </c>
      <c r="B115" s="4" t="s">
        <v>136</v>
      </c>
      <c r="C115" s="4" t="s">
        <v>1057</v>
      </c>
      <c r="D115" s="3">
        <v>22</v>
      </c>
      <c r="E115"/>
    </row>
    <row r="116" customHeight="1" spans="1:5">
      <c r="A116" s="4"/>
      <c r="B116" s="4"/>
      <c r="C116" s="4" t="s">
        <v>1138</v>
      </c>
      <c r="D116" s="3">
        <v>6</v>
      </c>
      <c r="E116"/>
    </row>
    <row r="117" customHeight="1" spans="1:5">
      <c r="A117" s="4"/>
      <c r="B117" s="4"/>
      <c r="C117" s="4" t="s">
        <v>1140</v>
      </c>
      <c r="D117" s="3">
        <v>22</v>
      </c>
      <c r="E117"/>
    </row>
    <row r="118" customHeight="1" spans="1:5">
      <c r="A118" s="4"/>
      <c r="B118" s="4"/>
      <c r="C118" s="4" t="s">
        <v>1155</v>
      </c>
      <c r="D118" s="3">
        <v>4</v>
      </c>
      <c r="E118"/>
    </row>
    <row r="119" customHeight="1" spans="1:5">
      <c r="A119" s="4"/>
      <c r="B119" s="4"/>
      <c r="C119" s="4" t="s">
        <v>1160</v>
      </c>
      <c r="D119" s="3">
        <v>2</v>
      </c>
      <c r="E119"/>
    </row>
    <row r="120" customHeight="1" spans="1:5">
      <c r="A120" s="4"/>
      <c r="B120" s="4" t="s">
        <v>30</v>
      </c>
      <c r="C120" s="4" t="s">
        <v>1094</v>
      </c>
      <c r="D120" s="3">
        <v>31</v>
      </c>
      <c r="E120"/>
    </row>
    <row r="121" customHeight="1" spans="1:5">
      <c r="A121" s="4"/>
      <c r="B121" s="4"/>
      <c r="C121" s="4" t="s">
        <v>1162</v>
      </c>
      <c r="D121" s="3">
        <v>12</v>
      </c>
      <c r="E121"/>
    </row>
    <row r="122" customHeight="1" spans="1:5">
      <c r="A122" s="4"/>
      <c r="B122" s="4" t="s">
        <v>122</v>
      </c>
      <c r="C122" s="4" t="s">
        <v>1124</v>
      </c>
      <c r="D122" s="3">
        <v>23</v>
      </c>
      <c r="E122"/>
    </row>
    <row r="123" customHeight="1" spans="1:5">
      <c r="A123" s="4"/>
      <c r="B123" s="4"/>
      <c r="C123" s="4" t="s">
        <v>1167</v>
      </c>
      <c r="D123" s="3">
        <v>24</v>
      </c>
      <c r="E123"/>
    </row>
    <row r="124" customHeight="1" spans="1:5">
      <c r="A124" s="4"/>
      <c r="B124" s="4" t="s">
        <v>231</v>
      </c>
      <c r="C124" s="4" t="s">
        <v>1073</v>
      </c>
      <c r="D124" s="3">
        <v>23</v>
      </c>
      <c r="E124"/>
    </row>
    <row r="125" customHeight="1" spans="1:5">
      <c r="A125" s="4" t="s">
        <v>1195</v>
      </c>
      <c r="B125" s="4" t="s">
        <v>136</v>
      </c>
      <c r="C125" s="4" t="s">
        <v>1194</v>
      </c>
      <c r="D125" s="3">
        <v>14</v>
      </c>
      <c r="E125"/>
    </row>
    <row r="126" customHeight="1" spans="1:5">
      <c r="A126" s="4"/>
      <c r="B126" s="4"/>
      <c r="C126" s="4" t="s">
        <v>1204</v>
      </c>
      <c r="D126" s="3">
        <v>26</v>
      </c>
      <c r="E126"/>
    </row>
    <row r="127" customHeight="1" spans="1:5">
      <c r="A127" s="4"/>
      <c r="B127" s="4"/>
      <c r="C127" s="4" t="s">
        <v>1255</v>
      </c>
      <c r="D127" s="3">
        <v>2</v>
      </c>
      <c r="E127"/>
    </row>
    <row r="128" customHeight="1" spans="1:5">
      <c r="A128" s="4"/>
      <c r="B128" s="4"/>
      <c r="C128" s="4" t="s">
        <v>1280</v>
      </c>
      <c r="D128" s="3">
        <v>3</v>
      </c>
      <c r="E128"/>
    </row>
    <row r="129" customHeight="1" spans="1:5">
      <c r="A129" s="4"/>
      <c r="B129" s="4"/>
      <c r="C129" s="4" t="s">
        <v>1282</v>
      </c>
      <c r="D129" s="3">
        <v>16</v>
      </c>
      <c r="E129"/>
    </row>
    <row r="130" customHeight="1" spans="1:5">
      <c r="A130" s="4"/>
      <c r="B130" s="4" t="s">
        <v>30</v>
      </c>
      <c r="C130" s="4" t="s">
        <v>1221</v>
      </c>
      <c r="D130" s="3">
        <v>41</v>
      </c>
      <c r="E130"/>
    </row>
    <row r="131" customHeight="1" spans="1:5">
      <c r="A131" s="4"/>
      <c r="B131" s="4"/>
      <c r="C131" s="4" t="s">
        <v>1289</v>
      </c>
      <c r="D131" s="3">
        <v>16</v>
      </c>
      <c r="E131"/>
    </row>
    <row r="132" customHeight="1" spans="1:5">
      <c r="A132" s="4"/>
      <c r="B132" s="4" t="s">
        <v>122</v>
      </c>
      <c r="C132" s="4" t="s">
        <v>1294</v>
      </c>
      <c r="D132" s="3">
        <v>50</v>
      </c>
      <c r="E132"/>
    </row>
    <row r="133" customHeight="1" spans="1:5">
      <c r="A133" s="4"/>
      <c r="B133" s="4" t="s">
        <v>231</v>
      </c>
      <c r="C133" s="4" t="s">
        <v>1257</v>
      </c>
      <c r="D133" s="3">
        <v>49</v>
      </c>
      <c r="E133"/>
    </row>
    <row r="134" customHeight="1" spans="1:5">
      <c r="A134" s="4" t="s">
        <v>1327</v>
      </c>
      <c r="B134" s="4" t="s">
        <v>136</v>
      </c>
      <c r="C134" s="4" t="s">
        <v>1374</v>
      </c>
      <c r="D134" s="3">
        <v>67</v>
      </c>
      <c r="E134"/>
    </row>
    <row r="135" customHeight="1" spans="1:5">
      <c r="A135" s="4"/>
      <c r="B135" s="4" t="s">
        <v>30</v>
      </c>
      <c r="C135" s="4" t="s">
        <v>1374</v>
      </c>
      <c r="D135" s="3">
        <v>60</v>
      </c>
      <c r="E135"/>
    </row>
    <row r="136" customHeight="1" spans="1:5">
      <c r="A136" s="4"/>
      <c r="B136" s="4" t="s">
        <v>122</v>
      </c>
      <c r="C136" s="4" t="s">
        <v>1374</v>
      </c>
      <c r="D136" s="3">
        <v>60</v>
      </c>
      <c r="E136"/>
    </row>
    <row r="137" customHeight="1" spans="1:5">
      <c r="A137" s="4"/>
      <c r="B137" s="4" t="s">
        <v>231</v>
      </c>
      <c r="C137" s="4" t="s">
        <v>1374</v>
      </c>
      <c r="D137" s="3">
        <v>60</v>
      </c>
      <c r="E137"/>
    </row>
    <row r="138" customHeight="1" spans="1:5">
      <c r="A138" s="4"/>
      <c r="B138" s="4" t="s">
        <v>746</v>
      </c>
      <c r="C138" s="4" t="s">
        <v>1374</v>
      </c>
      <c r="D138" s="3">
        <v>60</v>
      </c>
      <c r="E138"/>
    </row>
    <row r="139" customHeight="1" spans="1:5">
      <c r="A139" s="4"/>
      <c r="B139" s="4" t="s">
        <v>1482</v>
      </c>
      <c r="C139" s="4" t="s">
        <v>1374</v>
      </c>
      <c r="D139" s="3">
        <v>60</v>
      </c>
      <c r="E139"/>
    </row>
    <row r="140" customHeight="1" spans="1:5">
      <c r="A140" s="4"/>
      <c r="B140" s="4" t="s">
        <v>1523</v>
      </c>
      <c r="C140" s="4" t="s">
        <v>1374</v>
      </c>
      <c r="D140" s="3">
        <v>60</v>
      </c>
      <c r="E140"/>
    </row>
    <row r="141" customHeight="1" spans="1:5">
      <c r="A141" s="4"/>
      <c r="B141" s="4" t="s">
        <v>1563</v>
      </c>
      <c r="C141" s="4" t="s">
        <v>1374</v>
      </c>
      <c r="D141" s="3">
        <v>60</v>
      </c>
      <c r="E141"/>
    </row>
    <row r="142" customHeight="1" spans="1:5">
      <c r="A142" s="4"/>
      <c r="B142" s="4" t="s">
        <v>10</v>
      </c>
      <c r="C142" s="4" t="s">
        <v>1326</v>
      </c>
      <c r="D142" s="3">
        <v>30</v>
      </c>
      <c r="E142"/>
    </row>
    <row r="143" customHeight="1" spans="1:5">
      <c r="A143" s="4"/>
      <c r="B143" s="4" t="s">
        <v>1337</v>
      </c>
      <c r="C143" s="4" t="s">
        <v>1326</v>
      </c>
      <c r="D143" s="3">
        <v>25</v>
      </c>
      <c r="E143"/>
    </row>
    <row r="144" customHeight="1" spans="1:5">
      <c r="A144" s="4"/>
      <c r="B144" s="4" t="s">
        <v>1347</v>
      </c>
      <c r="C144" s="4" t="s">
        <v>1346</v>
      </c>
      <c r="D144" s="3">
        <v>35</v>
      </c>
      <c r="E144"/>
    </row>
    <row r="145" customHeight="1" spans="1:5">
      <c r="A145" s="4" t="s">
        <v>1683</v>
      </c>
      <c r="B145" s="4" t="s">
        <v>1684</v>
      </c>
      <c r="C145" s="4" t="s">
        <v>1682</v>
      </c>
      <c r="D145" s="3">
        <v>1</v>
      </c>
      <c r="E145"/>
    </row>
    <row r="146" customHeight="1" spans="1:5">
      <c r="A146" s="4"/>
      <c r="B146" s="4"/>
      <c r="C146" s="4" t="s">
        <v>1687</v>
      </c>
      <c r="D146" s="3">
        <v>5</v>
      </c>
      <c r="E146"/>
    </row>
    <row r="147" customHeight="1" spans="1:5">
      <c r="A147" s="4"/>
      <c r="B147" s="4"/>
      <c r="C147" s="4" t="s">
        <v>1696</v>
      </c>
      <c r="D147" s="3">
        <v>53</v>
      </c>
      <c r="E147"/>
    </row>
    <row r="148" customHeight="1" spans="1:5">
      <c r="A148" s="4"/>
      <c r="B148" s="4"/>
      <c r="C148" s="4" t="s">
        <v>1734</v>
      </c>
      <c r="D148" s="3">
        <v>1</v>
      </c>
      <c r="E148"/>
    </row>
    <row r="149" customHeight="1" spans="1:5">
      <c r="A149" s="4"/>
      <c r="B149" s="4"/>
      <c r="C149" s="4" t="s">
        <v>1736</v>
      </c>
      <c r="D149" s="3">
        <v>9</v>
      </c>
      <c r="E149"/>
    </row>
    <row r="150" customHeight="1" spans="1:5">
      <c r="A150" s="4"/>
      <c r="B150" s="4"/>
      <c r="C150" s="4" t="s">
        <v>1741</v>
      </c>
      <c r="D150" s="3">
        <v>31</v>
      </c>
      <c r="E150"/>
    </row>
    <row r="151" customHeight="1" spans="1:5">
      <c r="A151" s="4"/>
      <c r="B151" s="4"/>
      <c r="C151" s="4" t="s">
        <v>1755</v>
      </c>
      <c r="D151" s="3">
        <v>24</v>
      </c>
      <c r="E151"/>
    </row>
    <row r="152" customHeight="1" spans="1:5">
      <c r="A152" s="4"/>
      <c r="B152" s="4"/>
      <c r="C152" s="4" t="s">
        <v>1780</v>
      </c>
      <c r="D152" s="3">
        <v>2</v>
      </c>
      <c r="E152"/>
    </row>
    <row r="153" customHeight="1" spans="1:5">
      <c r="A153" s="4"/>
      <c r="B153" s="4"/>
      <c r="C153" s="4" t="s">
        <v>1785</v>
      </c>
      <c r="D153" s="3">
        <v>12</v>
      </c>
      <c r="E153"/>
    </row>
    <row r="154" customHeight="1" spans="1:5">
      <c r="A154" s="4"/>
      <c r="B154" s="4"/>
      <c r="C154" s="4" t="s">
        <v>1789</v>
      </c>
      <c r="D154" s="3">
        <v>19</v>
      </c>
      <c r="E154"/>
    </row>
    <row r="155" customHeight="1" spans="1:5">
      <c r="A155" s="4"/>
      <c r="B155" s="4"/>
      <c r="C155" s="4" t="s">
        <v>1799</v>
      </c>
      <c r="D155" s="3">
        <v>4</v>
      </c>
      <c r="E155"/>
    </row>
    <row r="156" customHeight="1" spans="1:5">
      <c r="A156" s="4"/>
      <c r="B156" s="4"/>
      <c r="C156" s="4" t="s">
        <v>1802</v>
      </c>
      <c r="D156" s="3">
        <v>13</v>
      </c>
      <c r="E156"/>
    </row>
    <row r="157" customHeight="1" spans="1:5">
      <c r="A157" s="4"/>
      <c r="B157" s="4"/>
      <c r="C157" s="4" t="s">
        <v>1809</v>
      </c>
      <c r="D157" s="3">
        <v>31</v>
      </c>
      <c r="E157"/>
    </row>
    <row r="158" customHeight="1" spans="1:5">
      <c r="A158" s="4"/>
      <c r="B158" s="4"/>
      <c r="C158" s="4" t="s">
        <v>1825</v>
      </c>
      <c r="D158" s="3">
        <v>9</v>
      </c>
      <c r="E158"/>
    </row>
    <row r="159" customHeight="1" spans="1:5">
      <c r="A159" s="4"/>
      <c r="B159" s="4"/>
      <c r="C159" s="4" t="s">
        <v>1832</v>
      </c>
      <c r="D159" s="3">
        <v>10</v>
      </c>
      <c r="E159"/>
    </row>
    <row r="160" customHeight="1" spans="1:5">
      <c r="A160" s="4"/>
      <c r="B160" s="4"/>
      <c r="C160" s="4" t="s">
        <v>1842</v>
      </c>
      <c r="D160" s="3">
        <v>6</v>
      </c>
      <c r="E160"/>
    </row>
    <row r="161" customHeight="1" spans="1:5">
      <c r="A161" s="4"/>
      <c r="B161" s="4"/>
      <c r="C161" s="4" t="s">
        <v>1846</v>
      </c>
      <c r="D161" s="3">
        <v>2</v>
      </c>
      <c r="E161"/>
    </row>
    <row r="162" customHeight="1" spans="1:5">
      <c r="A162" s="4"/>
      <c r="B162" s="4"/>
      <c r="C162" s="4" t="s">
        <v>1848</v>
      </c>
      <c r="D162" s="3">
        <v>8</v>
      </c>
      <c r="E162"/>
    </row>
    <row r="163" customHeight="1" spans="1:5">
      <c r="A163" s="4" t="s">
        <v>1855</v>
      </c>
      <c r="B163" s="4" t="s">
        <v>1856</v>
      </c>
      <c r="C163" s="4" t="s">
        <v>1854</v>
      </c>
      <c r="D163" s="3">
        <v>35</v>
      </c>
      <c r="E163"/>
    </row>
    <row r="164" customHeight="1" spans="1:5">
      <c r="A164" s="4" t="s">
        <v>1880</v>
      </c>
      <c r="B164" s="4" t="s">
        <v>1880</v>
      </c>
      <c r="C164" s="4" t="s">
        <v>1879</v>
      </c>
      <c r="D164" s="3">
        <v>1</v>
      </c>
      <c r="E164"/>
    </row>
    <row r="165" customHeight="1" spans="1:5">
      <c r="A165" s="4"/>
      <c r="B165" s="4"/>
      <c r="C165" s="4" t="s">
        <v>1882</v>
      </c>
      <c r="D165" s="3">
        <v>2</v>
      </c>
      <c r="E165"/>
    </row>
    <row r="166" customHeight="1" spans="1:5">
      <c r="A166" s="4"/>
      <c r="B166" s="4"/>
      <c r="C166" s="4" t="s">
        <v>1884</v>
      </c>
      <c r="D166" s="3">
        <v>4</v>
      </c>
      <c r="E166"/>
    </row>
    <row r="167" customHeight="1" spans="1:5">
      <c r="A167" s="4"/>
      <c r="B167" s="4"/>
      <c r="C167" s="4" t="s">
        <v>1885</v>
      </c>
      <c r="D167" s="3">
        <v>2</v>
      </c>
      <c r="E167"/>
    </row>
    <row r="168" customHeight="1" spans="1:5">
      <c r="A168" s="4"/>
      <c r="B168" s="4"/>
      <c r="C168" s="4" t="s">
        <v>1887</v>
      </c>
      <c r="D168" s="3">
        <v>1</v>
      </c>
      <c r="E168"/>
    </row>
    <row r="169" customHeight="1" spans="1:5">
      <c r="A169" s="4"/>
      <c r="B169" s="4"/>
      <c r="C169" s="4" t="s">
        <v>1889</v>
      </c>
      <c r="D169" s="3">
        <v>1</v>
      </c>
      <c r="E169"/>
    </row>
    <row r="170" customHeight="1" spans="1:5">
      <c r="A170" s="4"/>
      <c r="B170" s="4"/>
      <c r="C170" s="4" t="s">
        <v>1892</v>
      </c>
      <c r="D170" s="3">
        <v>2</v>
      </c>
      <c r="E170"/>
    </row>
    <row r="171" customHeight="1" spans="1:5">
      <c r="A171" s="4"/>
      <c r="B171" s="4"/>
      <c r="C171" s="4" t="s">
        <v>1894</v>
      </c>
      <c r="D171" s="3">
        <v>1</v>
      </c>
      <c r="E171"/>
    </row>
    <row r="172" customHeight="1" spans="1:5">
      <c r="A172" s="4"/>
      <c r="B172" s="4"/>
      <c r="C172" s="4" t="s">
        <v>1898</v>
      </c>
      <c r="D172" s="3">
        <v>423</v>
      </c>
      <c r="E172"/>
    </row>
    <row r="173" customHeight="1" spans="1:5">
      <c r="A173" s="4"/>
      <c r="B173" s="4"/>
      <c r="C173" s="4" t="s">
        <v>2253</v>
      </c>
      <c r="D173" s="3">
        <v>10</v>
      </c>
      <c r="E173"/>
    </row>
    <row r="174" customHeight="1" spans="1:5">
      <c r="A174" s="4"/>
      <c r="B174" s="4"/>
      <c r="C174" s="4" t="s">
        <v>2257</v>
      </c>
      <c r="D174" s="3">
        <v>2</v>
      </c>
      <c r="E174"/>
    </row>
    <row r="175" customHeight="1" spans="1:5">
      <c r="A175" s="4"/>
      <c r="B175" s="4"/>
      <c r="C175" s="4" t="s">
        <v>2262</v>
      </c>
      <c r="D175" s="3">
        <v>8</v>
      </c>
      <c r="E175"/>
    </row>
    <row r="176" customHeight="1" spans="1:5">
      <c r="A176" s="4"/>
      <c r="B176" s="4"/>
      <c r="C176" s="4" t="s">
        <v>2270</v>
      </c>
      <c r="D176" s="3">
        <v>4</v>
      </c>
      <c r="E176"/>
    </row>
    <row r="177" customHeight="1" spans="1:5">
      <c r="A177" s="4"/>
      <c r="B177" s="4"/>
      <c r="C177" s="4" t="s">
        <v>2273</v>
      </c>
      <c r="D177" s="3">
        <v>9</v>
      </c>
      <c r="E177"/>
    </row>
    <row r="178" customHeight="1" spans="1:5">
      <c r="A178" s="4"/>
      <c r="B178" s="4"/>
      <c r="C178" s="4" t="s">
        <v>2286</v>
      </c>
      <c r="D178" s="3">
        <v>22</v>
      </c>
      <c r="E178"/>
    </row>
    <row r="179" customHeight="1" spans="1:5">
      <c r="A179" s="4"/>
      <c r="B179" s="4"/>
      <c r="C179" s="4" t="s">
        <v>2300</v>
      </c>
      <c r="D179" s="3">
        <v>1</v>
      </c>
      <c r="E179"/>
    </row>
    <row r="180" customHeight="1" spans="1:5">
      <c r="A180" s="4"/>
      <c r="B180" s="4"/>
      <c r="C180" s="4" t="s">
        <v>2303</v>
      </c>
      <c r="D180" s="3">
        <v>2</v>
      </c>
      <c r="E180"/>
    </row>
    <row r="181" customHeight="1" spans="1:5">
      <c r="A181" s="4"/>
      <c r="B181" s="4"/>
      <c r="C181" s="4" t="s">
        <v>2308</v>
      </c>
      <c r="D181" s="3">
        <v>1</v>
      </c>
      <c r="E181"/>
    </row>
    <row r="182" customHeight="1" spans="1:5">
      <c r="A182" s="4"/>
      <c r="B182" s="4"/>
      <c r="C182" s="4" t="s">
        <v>2310</v>
      </c>
      <c r="D182" s="3">
        <v>1</v>
      </c>
      <c r="E182"/>
    </row>
    <row r="183" customHeight="1" spans="1:5">
      <c r="A183" s="4"/>
      <c r="B183" s="4"/>
      <c r="C183" s="4" t="s">
        <v>2311</v>
      </c>
      <c r="D183" s="3">
        <v>3</v>
      </c>
      <c r="E183"/>
    </row>
    <row r="184" customHeight="1" spans="1:5">
      <c r="A184" s="4"/>
      <c r="B184" s="4"/>
      <c r="C184" s="4" t="s">
        <v>2312</v>
      </c>
      <c r="D184" s="3">
        <v>10</v>
      </c>
      <c r="E184"/>
    </row>
    <row r="185" customHeight="1" spans="1:5">
      <c r="A185" s="4"/>
      <c r="B185" s="4"/>
      <c r="C185" s="4" t="s">
        <v>2318</v>
      </c>
      <c r="D185" s="3">
        <v>8</v>
      </c>
      <c r="E185"/>
    </row>
    <row r="186" customHeight="1" spans="1:5">
      <c r="A186" s="4"/>
      <c r="B186" s="4"/>
      <c r="C186" s="4" t="s">
        <v>2323</v>
      </c>
      <c r="D186" s="3">
        <v>3</v>
      </c>
      <c r="E186"/>
    </row>
    <row r="187" customHeight="1" spans="1:5">
      <c r="A187" s="4"/>
      <c r="B187" s="4"/>
      <c r="C187" s="4" t="s">
        <v>2325</v>
      </c>
      <c r="D187" s="3">
        <v>1</v>
      </c>
      <c r="E187"/>
    </row>
    <row r="188" customHeight="1" spans="1:5">
      <c r="A188" s="4"/>
      <c r="B188" s="4"/>
      <c r="C188" s="4" t="s">
        <v>2327</v>
      </c>
      <c r="D188" s="3">
        <v>1</v>
      </c>
      <c r="E188"/>
    </row>
    <row r="189" customHeight="1" spans="1:5">
      <c r="A189" s="4"/>
      <c r="B189" s="4"/>
      <c r="C189" s="4" t="s">
        <v>2329</v>
      </c>
      <c r="D189" s="3">
        <v>2</v>
      </c>
      <c r="E189"/>
    </row>
    <row r="190" customHeight="1" spans="1:5">
      <c r="A190" s="4"/>
      <c r="B190" s="4"/>
      <c r="C190" s="4" t="s">
        <v>2331</v>
      </c>
      <c r="D190" s="3">
        <v>1</v>
      </c>
      <c r="E190"/>
    </row>
    <row r="191" customHeight="1" spans="1:5">
      <c r="A191" s="4"/>
      <c r="B191" s="4"/>
      <c r="C191" s="4" t="s">
        <v>2333</v>
      </c>
      <c r="D191" s="3">
        <v>2</v>
      </c>
      <c r="E191"/>
    </row>
    <row r="192" customHeight="1" spans="1:5">
      <c r="A192" s="4"/>
      <c r="B192" s="4"/>
      <c r="C192" s="4" t="s">
        <v>2335</v>
      </c>
      <c r="D192" s="3">
        <v>2</v>
      </c>
      <c r="E192"/>
    </row>
    <row r="193" customHeight="1" spans="1:5">
      <c r="A193" s="4"/>
      <c r="B193" s="4"/>
      <c r="C193" s="4" t="s">
        <v>2337</v>
      </c>
      <c r="D193" s="3">
        <v>7</v>
      </c>
      <c r="E193"/>
    </row>
    <row r="194" customHeight="1" spans="1:5">
      <c r="A194" s="4"/>
      <c r="B194" s="4"/>
      <c r="C194" s="4" t="s">
        <v>2340</v>
      </c>
      <c r="D194" s="3">
        <v>2</v>
      </c>
      <c r="E194"/>
    </row>
    <row r="195" customHeight="1" spans="1:5">
      <c r="A195" s="4"/>
      <c r="B195" s="4"/>
      <c r="C195" s="4" t="s">
        <v>2341</v>
      </c>
      <c r="D195" s="3">
        <v>4</v>
      </c>
      <c r="E195"/>
    </row>
    <row r="196" customHeight="1" spans="1:5">
      <c r="A196" s="4"/>
      <c r="B196" s="4"/>
      <c r="C196" s="4" t="s">
        <v>2345</v>
      </c>
      <c r="D196" s="3">
        <v>5</v>
      </c>
      <c r="E196"/>
    </row>
    <row r="197" customHeight="1" spans="1:5">
      <c r="A197" s="4"/>
      <c r="B197" s="4"/>
      <c r="C197" s="4" t="s">
        <v>2351</v>
      </c>
      <c r="D197" s="3">
        <v>2</v>
      </c>
      <c r="E197"/>
    </row>
    <row r="198" customHeight="1" spans="1:5">
      <c r="A198" s="4"/>
      <c r="B198" s="4"/>
      <c r="C198" s="4" t="s">
        <v>2357</v>
      </c>
      <c r="D198" s="3">
        <v>2</v>
      </c>
      <c r="E198"/>
    </row>
    <row r="199" customHeight="1" spans="1:5">
      <c r="A199" s="4"/>
      <c r="B199" s="4"/>
      <c r="C199" s="4" t="s">
        <v>2358</v>
      </c>
      <c r="D199" s="3">
        <v>33</v>
      </c>
      <c r="E199"/>
    </row>
    <row r="200" customHeight="1" spans="1:5">
      <c r="A200" s="4"/>
      <c r="B200" s="4"/>
      <c r="C200" s="4" t="s">
        <v>2373</v>
      </c>
      <c r="D200" s="3">
        <v>4</v>
      </c>
      <c r="E200"/>
    </row>
    <row r="201" customHeight="1" spans="1:5">
      <c r="A201" s="4"/>
      <c r="B201" s="4"/>
      <c r="C201" s="4" t="s">
        <v>2375</v>
      </c>
      <c r="D201" s="3">
        <v>2</v>
      </c>
      <c r="E201"/>
    </row>
    <row r="202" customHeight="1" spans="1:5">
      <c r="A202" s="4"/>
      <c r="B202" s="4"/>
      <c r="C202" s="4" t="s">
        <v>2376</v>
      </c>
      <c r="D202" s="3">
        <v>3</v>
      </c>
      <c r="E202"/>
    </row>
    <row r="203" customHeight="1" spans="1:5">
      <c r="A203" s="4"/>
      <c r="B203" s="4"/>
      <c r="C203" s="4" t="s">
        <v>2378</v>
      </c>
      <c r="D203" s="3">
        <v>7</v>
      </c>
      <c r="E203"/>
    </row>
    <row r="204" customHeight="1" spans="1:5">
      <c r="A204" s="4"/>
      <c r="B204" s="4"/>
      <c r="C204" s="4" t="s">
        <v>2385</v>
      </c>
      <c r="D204" s="3">
        <v>8</v>
      </c>
      <c r="E204"/>
    </row>
    <row r="205" customHeight="1" spans="1:5">
      <c r="A205" s="4"/>
      <c r="B205" s="4"/>
      <c r="C205" s="4" t="s">
        <v>2394</v>
      </c>
      <c r="D205" s="3">
        <v>4</v>
      </c>
      <c r="E205"/>
    </row>
    <row r="206" customHeight="1" spans="1:5">
      <c r="A206" s="4"/>
      <c r="B206" s="4"/>
      <c r="C206" s="4" t="s">
        <v>2395</v>
      </c>
      <c r="D206" s="3">
        <v>1</v>
      </c>
      <c r="E206"/>
    </row>
    <row r="207" customHeight="1" spans="1:5">
      <c r="A207" s="4"/>
      <c r="B207" s="4"/>
      <c r="C207" s="4" t="s">
        <v>2398</v>
      </c>
      <c r="D207" s="3">
        <v>5</v>
      </c>
      <c r="E207"/>
    </row>
    <row r="208" customHeight="1" spans="1:5">
      <c r="A208" s="4"/>
      <c r="B208" s="4"/>
      <c r="C208" s="4" t="s">
        <v>2403</v>
      </c>
      <c r="D208" s="3">
        <v>1</v>
      </c>
      <c r="E208"/>
    </row>
    <row r="209" customHeight="1" spans="1:5">
      <c r="A209" s="4"/>
      <c r="B209" s="4"/>
      <c r="C209" s="4" t="s">
        <v>2405</v>
      </c>
      <c r="D209" s="3">
        <v>2</v>
      </c>
      <c r="E209"/>
    </row>
    <row r="210" customHeight="1" spans="1:5">
      <c r="A210" s="4"/>
      <c r="B210" s="4"/>
      <c r="C210" s="4" t="s">
        <v>2408</v>
      </c>
      <c r="D210" s="3">
        <v>2</v>
      </c>
      <c r="E210"/>
    </row>
    <row r="211" customHeight="1" spans="1:5">
      <c r="A211" s="4"/>
      <c r="B211" s="4"/>
      <c r="C211" s="4" t="s">
        <v>2410</v>
      </c>
      <c r="D211" s="3">
        <v>3</v>
      </c>
      <c r="E211"/>
    </row>
    <row r="212" customHeight="1" spans="1:5">
      <c r="A212" s="4"/>
      <c r="B212" s="4"/>
      <c r="C212" s="4" t="s">
        <v>2411</v>
      </c>
      <c r="D212" s="3">
        <v>2</v>
      </c>
      <c r="E212"/>
    </row>
    <row r="213" customHeight="1" spans="1:5">
      <c r="A213" s="4"/>
      <c r="B213" s="4"/>
      <c r="C213" s="4" t="s">
        <v>2414</v>
      </c>
      <c r="D213" s="3">
        <v>7</v>
      </c>
      <c r="E213"/>
    </row>
    <row r="214" customHeight="1" spans="1:5">
      <c r="A214" s="4"/>
      <c r="B214" s="4"/>
      <c r="C214" s="4" t="s">
        <v>2416</v>
      </c>
      <c r="D214" s="3">
        <v>2</v>
      </c>
      <c r="E214"/>
    </row>
    <row r="215" customHeight="1" spans="1:5">
      <c r="A215" s="4"/>
      <c r="B215" s="4"/>
      <c r="C215" s="4" t="s">
        <v>2419</v>
      </c>
      <c r="D215" s="3">
        <v>1</v>
      </c>
      <c r="E215"/>
    </row>
    <row r="216" customHeight="1" spans="1:5">
      <c r="A216" s="4"/>
      <c r="B216" s="4"/>
      <c r="C216" s="4" t="s">
        <v>2421</v>
      </c>
      <c r="D216" s="3">
        <v>1</v>
      </c>
      <c r="E216"/>
    </row>
    <row r="217" customHeight="1" spans="1:5">
      <c r="A217" s="4"/>
      <c r="B217" s="4"/>
      <c r="C217" s="4" t="s">
        <v>2422</v>
      </c>
      <c r="D217" s="3">
        <v>5</v>
      </c>
      <c r="E217"/>
    </row>
    <row r="218" customHeight="1" spans="1:5">
      <c r="A218" s="4"/>
      <c r="B218" s="4"/>
      <c r="C218" s="4" t="s">
        <v>2424</v>
      </c>
      <c r="D218" s="3">
        <v>10</v>
      </c>
      <c r="E218"/>
    </row>
    <row r="219" customHeight="1" spans="1:5">
      <c r="A219" s="4"/>
      <c r="B219" s="4"/>
      <c r="C219" s="4" t="s">
        <v>2427</v>
      </c>
      <c r="D219" s="3">
        <v>1</v>
      </c>
      <c r="E219"/>
    </row>
    <row r="220" customHeight="1" spans="1:5">
      <c r="A220" s="4"/>
      <c r="B220" s="4"/>
      <c r="C220" s="4" t="s">
        <v>2429</v>
      </c>
      <c r="D220" s="3">
        <v>10</v>
      </c>
      <c r="E220"/>
    </row>
    <row r="221" customHeight="1" spans="1:5">
      <c r="A221" s="3" t="s">
        <v>2440</v>
      </c>
      <c r="B221" s="3"/>
      <c r="C221" s="3"/>
      <c r="D221" s="3">
        <v>2741</v>
      </c>
      <c r="E221"/>
    </row>
    <row r="222" customHeight="1" spans="1:5">
      <c r="A222"/>
      <c r="B222"/>
      <c r="C222"/>
      <c r="D222"/>
      <c r="E222"/>
    </row>
    <row r="223" customHeight="1" spans="1:5">
      <c r="A223"/>
      <c r="B223"/>
      <c r="C223"/>
      <c r="D223"/>
      <c r="E223"/>
    </row>
    <row r="224" customHeight="1" spans="1:5">
      <c r="A224"/>
      <c r="B224"/>
      <c r="C224"/>
      <c r="D224"/>
      <c r="E224"/>
    </row>
    <row r="225" customHeight="1" spans="1:5">
      <c r="A225"/>
      <c r="B225"/>
      <c r="C225"/>
      <c r="D225"/>
      <c r="E225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表1 25-26-2期初补考名单</vt:lpstr>
      <vt:lpstr>表2 数据透视（考试时间排序）</vt:lpstr>
      <vt:lpstr>表3 数据透视（时间排序）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倪佳程</cp:lastModifiedBy>
  <dcterms:created xsi:type="dcterms:W3CDTF">2026-01-27T14:50:00Z</dcterms:created>
  <dcterms:modified xsi:type="dcterms:W3CDTF">2026-01-29T01:44:45Z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FAB715E4B4B345AA8D81906CFD518695_12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